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/>
  <mc:AlternateContent xmlns:mc="http://schemas.openxmlformats.org/markup-compatibility/2006">
    <mc:Choice Requires="x15">
      <x15ac:absPath xmlns:x15ac="http://schemas.microsoft.com/office/spreadsheetml/2010/11/ac" url="C:\Users\Ferball\Desktop\"/>
    </mc:Choice>
  </mc:AlternateContent>
  <xr:revisionPtr revIDLastSave="0" documentId="8_{259C47CD-7924-4464-A413-BA7E5E1AC350}" xr6:coauthVersionLast="34" xr6:coauthVersionMax="34" xr10:uidLastSave="{00000000-0000-0000-0000-000000000000}"/>
  <bookViews>
    <workbookView xWindow="0" yWindow="0" windowWidth="24000" windowHeight="9540" firstSheet="2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Yıllara Göre Dağılım" sheetId="4" r:id="rId4"/>
    <sheet name="Ay" sheetId="5" r:id="rId5"/>
    <sheet name="Tür Sınıf" sheetId="6" r:id="rId6"/>
    <sheet name="Ülke Grupaları Yıl" sheetId="7" r:id="rId7"/>
    <sheet name="Ülke Grupları Tür" sheetId="8" r:id="rId8"/>
    <sheet name="İl İlçe" sheetId="9" r:id="rId9"/>
    <sheet name="Ankara" sheetId="10" r:id="rId10"/>
    <sheet name="Antalya" sheetId="11" r:id="rId11"/>
    <sheet name="Aydın" sheetId="12" r:id="rId12"/>
    <sheet name="İstanbul" sheetId="13" r:id="rId13"/>
    <sheet name="İzmir" sheetId="14" r:id="rId14"/>
    <sheet name="Muğla" sheetId="15" r:id="rId15"/>
  </sheets>
  <definedNames>
    <definedName name="_xlnm.Print_Area" localSheetId="7">'Ülke Grupları Tür'!$B$1:$W$123</definedName>
    <definedName name="_xlnm.Print_Titles" localSheetId="7">'Ülke Grupları Tür'!$B:$B,'Ülke Grupları Tür'!$1:$4</definedName>
  </definedNames>
  <calcPr calcId="162913" refMode="R1C1"/>
</workbook>
</file>

<file path=xl/sharedStrings.xml><?xml version="1.0" encoding="utf-8"?>
<sst xmlns="http://schemas.openxmlformats.org/spreadsheetml/2006/main" count="1401" uniqueCount="879">
  <si>
    <t>MAHALLİ İDARELERCE BELGELENDİRİLEN  KONAKLAMA TESİSLERİNDE TESİSLERE GELİŞ SAYISI VE GECELEME (2017)</t>
  </si>
  <si>
    <t>YILLAR</t>
  </si>
  <si>
    <t>TESİSE GELİŞ SAYISI</t>
  </si>
  <si>
    <t>GECELEME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</si>
  <si>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</si>
  <si>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</si>
  <si>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</si>
  <si>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</si>
  <si>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</si>
  <si>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</si>
  <si>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</si>
  <si>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</si>
  <si>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</si>
  <si>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</si>
  <si>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MAHALLİ İDARELERCE BELGELENDİRİLEN  KONAKLAMA TESİSLERİNDE TESİSLERE GELİŞ SAYISI VE GECELEMELERIN AYLARA GÖRE DAĞILIMI (2017)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</si>
  <si>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</si>
  <si>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</si>
  <si>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</si>
  <si>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</si>
  <si>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</si>
  <si>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</si>
  <si>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</si>
  <si>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</si>
  <si>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</si>
  <si>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</si>
  <si>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</si>
  <si>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</si>
  <si>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</si>
  <si>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MAHALLİ İDARELERCE BELGELENDİRİLEN  KONAKLAMA TESİSLERİNDE TESİSLERE GELİŞ SAYISI, GECELEME, ORTALAMA KALIŞ SÜRESİ VE DOLULUK ORANLARININ YILLARA GÖRE DAĞILIMI (2017)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</si>
  <si>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</si>
  <si>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</si>
  <si>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</si>
  <si>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</si>
  <si>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</si>
  <si>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AYLARA GÖRE DAĞILIMI (2017 )</t>
  </si>
  <si>
    <t>MAHALLİ İDARELERCE BELGELENDİRİLEN  KONAKLAMA TESİSLERİNDE TESİSLERE GELİŞ SAYISI, GECELEME, ORTALAMA KALIŞ SÜRESİ VE DOLULUK ORANLARININ TESİS TÜR VE SINIFLARINA GÖRE DAĞILIMI (2017)</t>
  </si>
  <si>
    <t xml:space="preserve"> </t>
  </si>
  <si>
    <t>TÜRÜ</t>
  </si>
  <si>
    <t>GENEL TOPLAM</t>
  </si>
  <si>
    <t>MAHALLİ İDARELERCE BELGELENDİRİLEN  KONAKLAMA TESİSLERİNDE TESİSLERE GELİŞ SAYISI VE GECELEMELERİN İKAMET ÜLKELERİNE GÖRE DAĞILIMI (2017 )</t>
  </si>
  <si>
    <t>İKAMET ÜLKESİ</t>
  </si>
  <si>
    <t>PAY(%)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</si>
  <si>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</si>
  <si>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</si>
  <si>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</si>
  <si>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</si>
  <si>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</si>
  <si>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</si>
  <si>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</si>
  <si>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 AFRİKA  ÜLKELERİ</t>
  </si>
  <si>
    <t>TOPLAM AFRİKA</t>
  </si>
  <si>
    <t>Arjantin</t>
  </si>
  <si>
    <t>Brezilya</t>
  </si>
  <si>
    <t>Kolombiya</t>
  </si>
  <si>
    <t>Şili</t>
  </si>
  <si>
    <t>Venezuela</t>
  </si>
  <si>
    <t>DİĞ.  GÜNEY AMERİKA  ÜLKELERİ</t>
  </si>
  <si>
    <t>TOPLAM GÜNEY AMERİKA</t>
  </si>
  <si>
    <t>DİĞ.  KUZEY AMERİKA  ÜLKELERİ</t>
  </si>
  <si>
    <t>TOPLAM KUZEY AMERİKA</t>
  </si>
  <si>
    <t>DİĞ.  ORTA AMERİKA 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</si>
  <si>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</si>
  <si>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</si>
  <si>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</si>
  <si>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</si>
  <si>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</si>
  <si>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</si>
  <si>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</si>
  <si>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</si>
  <si>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</si>
  <si>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</si>
  <si>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</si>
  <si>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</si>
  <si>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</si>
  <si>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</si>
  <si>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 BATI ASYA 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</si>
  <si>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</si>
  <si>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</si>
  <si>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</si>
  <si>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</si>
  <si>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</si>
  <si>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</si>
  <si>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</si>
  <si>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</si>
  <si>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</si>
  <si>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</si>
  <si>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</si>
  <si>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 GÜNEY ASYA 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</si>
  <si>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</si>
  <si>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</si>
  <si>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</si>
  <si>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</si>
  <si>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</si>
  <si>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</si>
  <si>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</si>
  <si>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</si>
  <si>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</si>
  <si>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</si>
  <si>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</si>
  <si>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</si>
  <si>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</si>
  <si>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</si>
  <si>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</si>
  <si>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</si>
  <si>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</si>
  <si>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</si>
  <si>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</si>
  <si>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</si>
  <si>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</si>
  <si>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</si>
  <si>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</si>
  <si>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</si>
  <si>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 AVRUPA OECD 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</si>
  <si>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</si>
  <si>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</si>
  <si>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</si>
  <si>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</si>
  <si>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</si>
  <si>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</si>
  <si>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</si>
  <si>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</si>
  <si>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</si>
  <si>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</si>
  <si>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</si>
  <si>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</si>
  <si>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</si>
  <si>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</si>
  <si>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</si>
  <si>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</si>
  <si>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 AVRUPA OECD DIŞI 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</si>
  <si>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</si>
  <si>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</si>
  <si>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</si>
  <si>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</si>
  <si>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</si>
  <si>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</si>
  <si>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</si>
  <si>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</si>
  <si>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</si>
  <si>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</si>
  <si>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</si>
  <si>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</si>
  <si>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</si>
  <si>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</si>
  <si>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</si>
  <si>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</si>
  <si>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</si>
  <si>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</si>
  <si>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</si>
  <si>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</si>
  <si>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</si>
  <si>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</si>
  <si>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 DİĞER OECD  ÜLKELERİ</t>
  </si>
  <si>
    <t>TOPLAM DİĞER OECD</t>
  </si>
  <si>
    <t>DİĞ.  MİLLİYETSİZ  ÜLKELERİ</t>
  </si>
  <si>
    <t>TOPLAM MİLLİYETSİZ</t>
  </si>
  <si>
    <t>DİĞ.  OKYANUSYA  ÜLKELERİ</t>
  </si>
  <si>
    <t>TOPLAM OKYANUSYA</t>
  </si>
  <si>
    <t>YABANCI TOPLAM</t>
  </si>
  <si>
    <t>Türkiye</t>
  </si>
  <si>
    <t>MAHALLİ İDARELERCE BELGELENDİRİLEN  KONAKLAMA TESİSLERİNDE İKAMET ÜLKELERİNE VE TESİS TÜRLERİNE GÖRE TESİSLERE GELİŞ, GECELEME VE ORTALAMA KALIŞ SÜRESİNİN DAĞILIMI (2017 )</t>
  </si>
  <si>
    <t>MAHALLİ İDARELERCE BELGELENDİRİLEN  KONAKLAMA TESİSLERİNDE TESİSLERE GELİŞ, GECELEME, ORTALAMA KALIŞ SÜRESİ VE DOLULUK ORANLARININ İLLERE VE İLÇELERE GÖRE DAĞILIMI (2017)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</si>
  <si>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</si>
  <si>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</si>
  <si>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</si>
  <si>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</si>
  <si>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</si>
  <si>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</si>
  <si>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</si>
  <si>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</si>
  <si>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</si>
  <si>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</si>
  <si>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</si>
  <si>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</si>
  <si>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</si>
  <si>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</si>
  <si>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</si>
  <si>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</si>
  <si>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</si>
  <si>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</si>
  <si>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</si>
  <si>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</si>
  <si>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</si>
  <si>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</si>
  <si>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</si>
  <si>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</si>
  <si>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</si>
  <si>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</si>
  <si>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</si>
  <si>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</si>
  <si>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</si>
  <si>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</si>
  <si>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</si>
  <si>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</si>
  <si>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</si>
  <si>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</si>
  <si>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</si>
  <si>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</si>
  <si>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</si>
  <si>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</si>
  <si>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</si>
  <si>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</si>
  <si>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</si>
  <si>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</si>
  <si>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</si>
  <si>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</si>
  <si>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</si>
  <si>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</si>
  <si>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</si>
  <si>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</si>
  <si>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</si>
  <si>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</si>
  <si>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</si>
  <si>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</si>
  <si>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</si>
  <si>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</si>
  <si>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</si>
  <si>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</si>
  <si>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</si>
  <si>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</si>
  <si>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</si>
  <si>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</si>
  <si>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</si>
  <si>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</si>
  <si>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</si>
  <si>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</si>
  <si>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</si>
  <si>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</si>
  <si>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</si>
  <si>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</si>
  <si>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</si>
  <si>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</si>
  <si>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</si>
  <si>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</si>
  <si>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</si>
  <si>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</si>
  <si>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</si>
  <si>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</si>
  <si>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</si>
  <si>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</si>
  <si>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</si>
  <si>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</si>
  <si>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</si>
  <si>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</si>
  <si>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Ceyhan</t>
  </si>
  <si>
    <t>Çukurova</t>
  </si>
  <si>
    <t>Karataş</t>
  </si>
  <si>
    <t>Kozan</t>
  </si>
  <si>
    <t>Pozantı</t>
  </si>
  <si>
    <t>Seyhan</t>
  </si>
  <si>
    <t>Yumurtalık</t>
  </si>
  <si>
    <t>Sarıçam</t>
  </si>
  <si>
    <t>Aladağ</t>
  </si>
  <si>
    <t>Tufanbeyli</t>
  </si>
  <si>
    <t>Toplam</t>
  </si>
  <si>
    <t>Besni</t>
  </si>
  <si>
    <t>Gölbaşı</t>
  </si>
  <si>
    <t>Kahta</t>
  </si>
  <si>
    <t>Merkez</t>
  </si>
  <si>
    <t>Gerger</t>
  </si>
  <si>
    <t>Sincik</t>
  </si>
  <si>
    <t>Çay</t>
  </si>
  <si>
    <t>Dazkırı</t>
  </si>
  <si>
    <t>Dinar</t>
  </si>
  <si>
    <t>Emirdağ</t>
  </si>
  <si>
    <t>İhsaniye</t>
  </si>
  <si>
    <t>Sandıklı</t>
  </si>
  <si>
    <t>Sinanpaşa (sincanlı)</t>
  </si>
  <si>
    <t>Sultandağı</t>
  </si>
  <si>
    <t>Bolvadin</t>
  </si>
  <si>
    <t>İscehisar</t>
  </si>
  <si>
    <t>Şuhut</t>
  </si>
  <si>
    <t>Doğubayazıt</t>
  </si>
  <si>
    <t>Patnos</t>
  </si>
  <si>
    <t>Hamamözü</t>
  </si>
  <si>
    <t>Merzifon</t>
  </si>
  <si>
    <t>Suluova</t>
  </si>
  <si>
    <t>Taşova</t>
  </si>
  <si>
    <t>Göynücek</t>
  </si>
  <si>
    <t>Gümüşhacıköy</t>
  </si>
  <si>
    <t>Altındağ</t>
  </si>
  <si>
    <t>Ayaş</t>
  </si>
  <si>
    <t>Çankaya</t>
  </si>
  <si>
    <t>Çubuk</t>
  </si>
  <si>
    <t>Haymana</t>
  </si>
  <si>
    <t>Kızılcahamam</t>
  </si>
  <si>
    <t>Mamak</t>
  </si>
  <si>
    <t>Polatlı</t>
  </si>
  <si>
    <t>Sincan</t>
  </si>
  <si>
    <t>Şereflikoçhisar</t>
  </si>
  <si>
    <t>Yenimahalle</t>
  </si>
  <si>
    <t>Kalecik</t>
  </si>
  <si>
    <t>Nallıhan</t>
  </si>
  <si>
    <t>Akseki</t>
  </si>
  <si>
    <t>Aksu</t>
  </si>
  <si>
    <t>Alanya</t>
  </si>
  <si>
    <t>Demre</t>
  </si>
  <si>
    <t>Finike</t>
  </si>
  <si>
    <t>Gazipaşa</t>
  </si>
  <si>
    <t>Kaş</t>
  </si>
  <si>
    <t>Kemer</t>
  </si>
  <si>
    <t>Kepez</t>
  </si>
  <si>
    <t>Konyaaltı</t>
  </si>
  <si>
    <t>Korkuteli</t>
  </si>
  <si>
    <t>Kumluca</t>
  </si>
  <si>
    <t>Manavgat</t>
  </si>
  <si>
    <t>Muratpaşa</t>
  </si>
  <si>
    <t>Serik</t>
  </si>
  <si>
    <t>Elmalı</t>
  </si>
  <si>
    <t>İbradı</t>
  </si>
  <si>
    <t>Döşemealtı</t>
  </si>
  <si>
    <t>Ardanuç</t>
  </si>
  <si>
    <t>Borçka</t>
  </si>
  <si>
    <t>Hopa</t>
  </si>
  <si>
    <t>Şavşat</t>
  </si>
  <si>
    <t>Yusufeli</t>
  </si>
  <si>
    <t>Arhavi</t>
  </si>
  <si>
    <t>Murgul</t>
  </si>
  <si>
    <t>Bozdoğan</t>
  </si>
  <si>
    <t>Çine</t>
  </si>
  <si>
    <t>Didim</t>
  </si>
  <si>
    <t>Efeler</t>
  </si>
  <si>
    <t>Germencik</t>
  </si>
  <si>
    <t>Karacasu</t>
  </si>
  <si>
    <t>Kuşadası</t>
  </si>
  <si>
    <t>Kuyucak</t>
  </si>
  <si>
    <t>Nazilli</t>
  </si>
  <si>
    <t>Söke</t>
  </si>
  <si>
    <t>Sultanhisar</t>
  </si>
  <si>
    <t>Buharkent</t>
  </si>
  <si>
    <t>Karpuzlu</t>
  </si>
  <si>
    <t>Koçarlı</t>
  </si>
  <si>
    <t>Altıeylül</t>
  </si>
  <si>
    <t>Ayvalık</t>
  </si>
  <si>
    <t>Balya</t>
  </si>
  <si>
    <t>Bandırma</t>
  </si>
  <si>
    <t>Burhaniye</t>
  </si>
  <si>
    <t>Dursunbey</t>
  </si>
  <si>
    <t>Edremit</t>
  </si>
  <si>
    <t>Erdek</t>
  </si>
  <si>
    <t>Gönen</t>
  </si>
  <si>
    <t>Karesi</t>
  </si>
  <si>
    <t>Kepsut</t>
  </si>
  <si>
    <t>Marmara</t>
  </si>
  <si>
    <t>Sındırgı</t>
  </si>
  <si>
    <t>Susurluk</t>
  </si>
  <si>
    <t>Gömeç</t>
  </si>
  <si>
    <t>Altınova</t>
  </si>
  <si>
    <t>Bigadiç</t>
  </si>
  <si>
    <t>Manyas</t>
  </si>
  <si>
    <t>Bozüyük</t>
  </si>
  <si>
    <t>İnhisar</t>
  </si>
  <si>
    <t>Gölpazarı</t>
  </si>
  <si>
    <t>Pazaryeri</t>
  </si>
  <si>
    <t>Söğüt</t>
  </si>
  <si>
    <t>Yenipazar</t>
  </si>
  <si>
    <t>Adilcevaz</t>
  </si>
  <si>
    <t>Ahlat</t>
  </si>
  <si>
    <t>Güroymak</t>
  </si>
  <si>
    <t>Tatvan</t>
  </si>
  <si>
    <t>Gerede</t>
  </si>
  <si>
    <t>Göynük</t>
  </si>
  <si>
    <t>Kıbrıscık</t>
  </si>
  <si>
    <t>Mengen</t>
  </si>
  <si>
    <t>Mudurnu</t>
  </si>
  <si>
    <t>Seben</t>
  </si>
  <si>
    <t>Yeniçağa</t>
  </si>
  <si>
    <t>Bucak</t>
  </si>
  <si>
    <t>Çavdır</t>
  </si>
  <si>
    <t>Yeşilova</t>
  </si>
  <si>
    <t>Gölhisar</t>
  </si>
  <si>
    <t>Tefenni</t>
  </si>
  <si>
    <t>Gemlik</t>
  </si>
  <si>
    <t>Gürsu</t>
  </si>
  <si>
    <t>İnegöl</t>
  </si>
  <si>
    <t>İznik</t>
  </si>
  <si>
    <t>Karacabey</t>
  </si>
  <si>
    <t>Keles</t>
  </si>
  <si>
    <t>Kestel</t>
  </si>
  <si>
    <t>Mudanya</t>
  </si>
  <si>
    <t>Mustafakemalpaşa</t>
  </si>
  <si>
    <t>Nilüfer</t>
  </si>
  <si>
    <t>Orhaneli</t>
  </si>
  <si>
    <t>Osmangazi</t>
  </si>
  <si>
    <t>Yıldırım</t>
  </si>
  <si>
    <t>Orhangazi</t>
  </si>
  <si>
    <t>Büyükorhan</t>
  </si>
  <si>
    <t>Harmancık</t>
  </si>
  <si>
    <t>Yenişehir</t>
  </si>
  <si>
    <t>Ayvacık</t>
  </si>
  <si>
    <t>Bayramiç</t>
  </si>
  <si>
    <t>Biga</t>
  </si>
  <si>
    <t>Bozcaada</t>
  </si>
  <si>
    <t>Çan</t>
  </si>
  <si>
    <t>Eceabat</t>
  </si>
  <si>
    <t>Ezine</t>
  </si>
  <si>
    <t>Gelibolu</t>
  </si>
  <si>
    <t>Gökçeada</t>
  </si>
  <si>
    <t>Lapseki</t>
  </si>
  <si>
    <t>Yenice</t>
  </si>
  <si>
    <t>Atkaracalar</t>
  </si>
  <si>
    <t>Çerkeş</t>
  </si>
  <si>
    <t>Ilgaz</t>
  </si>
  <si>
    <t>Kızılırmak</t>
  </si>
  <si>
    <t>Kurşunlu</t>
  </si>
  <si>
    <t>Eldivan</t>
  </si>
  <si>
    <t>Korgun</t>
  </si>
  <si>
    <t>Orta</t>
  </si>
  <si>
    <t>Şabanözü</t>
  </si>
  <si>
    <t>Alaca</t>
  </si>
  <si>
    <t>Boğazkale</t>
  </si>
  <si>
    <t>Kargı</t>
  </si>
  <si>
    <t>Osmancık</t>
  </si>
  <si>
    <t>Sungurlu</t>
  </si>
  <si>
    <t>Bayat</t>
  </si>
  <si>
    <t>İskilip</t>
  </si>
  <si>
    <t>Mecitözü</t>
  </si>
  <si>
    <t>Çivril</t>
  </si>
  <si>
    <t>Pamukkale</t>
  </si>
  <si>
    <t>Sarayköy</t>
  </si>
  <si>
    <t>Bekilli</t>
  </si>
  <si>
    <t>Bismil</t>
  </si>
  <si>
    <t>Çermik</t>
  </si>
  <si>
    <t>Ergani</t>
  </si>
  <si>
    <t>Çüngüş</t>
  </si>
  <si>
    <t>Eğil</t>
  </si>
  <si>
    <t>Kulp</t>
  </si>
  <si>
    <t>Enez</t>
  </si>
  <si>
    <t>Havsa</t>
  </si>
  <si>
    <t>İpsala</t>
  </si>
  <si>
    <t>Keşan</t>
  </si>
  <si>
    <t>Uzunköprü</t>
  </si>
  <si>
    <t>Kovancılar</t>
  </si>
  <si>
    <t>Sivrice</t>
  </si>
  <si>
    <t>Keban</t>
  </si>
  <si>
    <t>Karakoçan</t>
  </si>
  <si>
    <t>Alacakaya</t>
  </si>
  <si>
    <t>Arıcak</t>
  </si>
  <si>
    <t>Palu</t>
  </si>
  <si>
    <t>Kemaliye</t>
  </si>
  <si>
    <t>Refahiye</t>
  </si>
  <si>
    <t>Tercan</t>
  </si>
  <si>
    <t>Üzümlü</t>
  </si>
  <si>
    <t>Kemah</t>
  </si>
  <si>
    <t>Aşkale</t>
  </si>
  <si>
    <t>Horasan</t>
  </si>
  <si>
    <t>Oltu</t>
  </si>
  <si>
    <t>Palandöken</t>
  </si>
  <si>
    <t>Pasinler</t>
  </si>
  <si>
    <t>Yakutiye</t>
  </si>
  <si>
    <t>Çat</t>
  </si>
  <si>
    <t>Hınıs</t>
  </si>
  <si>
    <t>İspir</t>
  </si>
  <si>
    <t>Narman</t>
  </si>
  <si>
    <t>Olur</t>
  </si>
  <si>
    <t>Pazaryolu</t>
  </si>
  <si>
    <t>Şenkaya</t>
  </si>
  <si>
    <t>Tortum</t>
  </si>
  <si>
    <t>Uzundere</t>
  </si>
  <si>
    <t>Aziziye</t>
  </si>
  <si>
    <t>Çifteler</t>
  </si>
  <si>
    <t>Mihalgazi</t>
  </si>
  <si>
    <t>Odunpazarı</t>
  </si>
  <si>
    <t>Tepebaşı</t>
  </si>
  <si>
    <t>Nizip</t>
  </si>
  <si>
    <t>Şahinbey</t>
  </si>
  <si>
    <t>Şehitkamil</t>
  </si>
  <si>
    <t>Alucra</t>
  </si>
  <si>
    <t>Bulancak</t>
  </si>
  <si>
    <t>Dereli</t>
  </si>
  <si>
    <t>Eynesil</t>
  </si>
  <si>
    <t>Görele</t>
  </si>
  <si>
    <t>Keşap</t>
  </si>
  <si>
    <t>Şebinkarahisar</t>
  </si>
  <si>
    <t>Tirebolu</t>
  </si>
  <si>
    <t>Espiye</t>
  </si>
  <si>
    <t>Yağlıdere</t>
  </si>
  <si>
    <t>Kelkit</t>
  </si>
  <si>
    <t>Kürtün</t>
  </si>
  <si>
    <t>Şiran</t>
  </si>
  <si>
    <t>Torul</t>
  </si>
  <si>
    <t>Köse</t>
  </si>
  <si>
    <t>Yüksekova</t>
  </si>
  <si>
    <t>Çukurca</t>
  </si>
  <si>
    <t>Şemdinli</t>
  </si>
  <si>
    <t>Antakya</t>
  </si>
  <si>
    <t>Arsuz</t>
  </si>
  <si>
    <t>Belen</t>
  </si>
  <si>
    <t>Defne</t>
  </si>
  <si>
    <t>Dörtyol</t>
  </si>
  <si>
    <t>Erzin</t>
  </si>
  <si>
    <t>İskenderun</t>
  </si>
  <si>
    <t>Kırıkhan</t>
  </si>
  <si>
    <t>Kumlu</t>
  </si>
  <si>
    <t>Payas</t>
  </si>
  <si>
    <t>Reyhanlı</t>
  </si>
  <si>
    <t>Samandağ</t>
  </si>
  <si>
    <t>Hassa</t>
  </si>
  <si>
    <t>Yayladağı</t>
  </si>
  <si>
    <t>Eğirdir</t>
  </si>
  <si>
    <t>Keçiborlu</t>
  </si>
  <si>
    <t>Yalvaç</t>
  </si>
  <si>
    <t>Atabey</t>
  </si>
  <si>
    <t>Gelendost</t>
  </si>
  <si>
    <t>Senirkent</t>
  </si>
  <si>
    <t>Şarkikaraağaç</t>
  </si>
  <si>
    <t>Uluborlu</t>
  </si>
  <si>
    <t>Yenişarbademli</t>
  </si>
  <si>
    <t>Akdeniz</t>
  </si>
  <si>
    <t>Anamur</t>
  </si>
  <si>
    <t>Aydıncık</t>
  </si>
  <si>
    <t>Bozyazı</t>
  </si>
  <si>
    <t>Çamlıyayla</t>
  </si>
  <si>
    <t>Erdemli</t>
  </si>
  <si>
    <t>Gülnar</t>
  </si>
  <si>
    <t>Mezitli</t>
  </si>
  <si>
    <t>Mut</t>
  </si>
  <si>
    <t>Silifke</t>
  </si>
  <si>
    <t>Tarsus</t>
  </si>
  <si>
    <t>Toroslar</t>
  </si>
  <si>
    <t>Adalar</t>
  </si>
  <si>
    <t>Ataşehir</t>
  </si>
  <si>
    <t>Avcılar</t>
  </si>
  <si>
    <t>Bahçelievler</t>
  </si>
  <si>
    <t>Bakırköy</t>
  </si>
  <si>
    <t>Bayrampaşa</t>
  </si>
  <si>
    <t>Beşiktaş</t>
  </si>
  <si>
    <t>Beykoz</t>
  </si>
  <si>
    <t>Beylikdüzü</t>
  </si>
  <si>
    <t>Beyoğlu</t>
  </si>
  <si>
    <t>Büyükçekmece</t>
  </si>
  <si>
    <t>Çatalca</t>
  </si>
  <si>
    <t>Esenyurt</t>
  </si>
  <si>
    <t>Fatih</t>
  </si>
  <si>
    <t>Gaziosmanpaşa</t>
  </si>
  <si>
    <t>Güngören</t>
  </si>
  <si>
    <t>Kadıköy</t>
  </si>
  <si>
    <t>Kağıthane</t>
  </si>
  <si>
    <t>Kartal</t>
  </si>
  <si>
    <t>Küçükçekmece</t>
  </si>
  <si>
    <t>Maltepe</t>
  </si>
  <si>
    <t>Pendik</t>
  </si>
  <si>
    <t>Sarıyer</t>
  </si>
  <si>
    <t>Silivri</t>
  </si>
  <si>
    <t>Şile</t>
  </si>
  <si>
    <t>Şişli</t>
  </si>
  <si>
    <t>Tuzla</t>
  </si>
  <si>
    <t>Ümraniye</t>
  </si>
  <si>
    <t>Üsküdar</t>
  </si>
  <si>
    <t>Zeytinburnu</t>
  </si>
  <si>
    <t>Sultanbeyli</t>
  </si>
  <si>
    <t>Büyükada</t>
  </si>
  <si>
    <t>Arnavutköy</t>
  </si>
  <si>
    <t>Aliağa</t>
  </si>
  <si>
    <t>Bayraklı</t>
  </si>
  <si>
    <t>Bergama</t>
  </si>
  <si>
    <t>Bornova</t>
  </si>
  <si>
    <t>Buca</t>
  </si>
  <si>
    <t>Çeşme</t>
  </si>
  <si>
    <t>Dikili</t>
  </si>
  <si>
    <t>Foça</t>
  </si>
  <si>
    <t>Gaziemir</t>
  </si>
  <si>
    <t>Karaburun</t>
  </si>
  <si>
    <t>Karşıyaka</t>
  </si>
  <si>
    <t>Kınık</t>
  </si>
  <si>
    <t>Konak</t>
  </si>
  <si>
    <t>Menderes</t>
  </si>
  <si>
    <t>Narlıdere</t>
  </si>
  <si>
    <t>Ödemiş</t>
  </si>
  <si>
    <t>Seferihisar</t>
  </si>
  <si>
    <t>Selçuk</t>
  </si>
  <si>
    <t>Tire</t>
  </si>
  <si>
    <t>Urla</t>
  </si>
  <si>
    <t>Karabağlar</t>
  </si>
  <si>
    <t>Bayındır</t>
  </si>
  <si>
    <t>Kiraz</t>
  </si>
  <si>
    <t>Sarıkamış</t>
  </si>
  <si>
    <t>Kağızman</t>
  </si>
  <si>
    <t>Araç</t>
  </si>
  <si>
    <t>Cide</t>
  </si>
  <si>
    <t>Daday</t>
  </si>
  <si>
    <t>İnebolu</t>
  </si>
  <si>
    <t>Pınarbaşı</t>
  </si>
  <si>
    <t>Taşköprü</t>
  </si>
  <si>
    <t>Tosya</t>
  </si>
  <si>
    <t>Azdavay</t>
  </si>
  <si>
    <t>Bozkurt</t>
  </si>
  <si>
    <t>Şenpazar</t>
  </si>
  <si>
    <t>Kocasinan</t>
  </si>
  <si>
    <t>Melikgazi</t>
  </si>
  <si>
    <t>Akkışla</t>
  </si>
  <si>
    <t>Bünyan</t>
  </si>
  <si>
    <t>Develi</t>
  </si>
  <si>
    <t>Felahiye</t>
  </si>
  <si>
    <t>Babaeski</t>
  </si>
  <si>
    <t>Demirköy</t>
  </si>
  <si>
    <t>Lüleburgaz</t>
  </si>
  <si>
    <t>Vize</t>
  </si>
  <si>
    <t>Pınarhisar</t>
  </si>
  <si>
    <t>Çiçekdağı</t>
  </si>
  <si>
    <t>Kaman</t>
  </si>
  <si>
    <t>Başiskele</t>
  </si>
  <si>
    <t>Darıca</t>
  </si>
  <si>
    <t>Gebze</t>
  </si>
  <si>
    <t>Gölcük</t>
  </si>
  <si>
    <t>İzmit</t>
  </si>
  <si>
    <t>Kandıra</t>
  </si>
  <si>
    <t>Karamürsel</t>
  </si>
  <si>
    <t>Kartepe</t>
  </si>
  <si>
    <t>Körfez</t>
  </si>
  <si>
    <t>Akşehir</t>
  </si>
  <si>
    <t>Beyşehir</t>
  </si>
  <si>
    <t>Cihanbeyli</t>
  </si>
  <si>
    <t>Çumra</t>
  </si>
  <si>
    <t>Ereğli</t>
  </si>
  <si>
    <t>Hadim</t>
  </si>
  <si>
    <t>Hüyük</t>
  </si>
  <si>
    <t>Ilgın</t>
  </si>
  <si>
    <t>Karapınar</t>
  </si>
  <si>
    <t>Karatay</t>
  </si>
  <si>
    <t>Kulu</t>
  </si>
  <si>
    <t>Meram</t>
  </si>
  <si>
    <t>Selçuklu</t>
  </si>
  <si>
    <t>Seydişehir</t>
  </si>
  <si>
    <t>Akören</t>
  </si>
  <si>
    <t>Bozkır</t>
  </si>
  <si>
    <t>Çeltik</t>
  </si>
  <si>
    <t>Emirgazi</t>
  </si>
  <si>
    <t>Kadınhanı</t>
  </si>
  <si>
    <t>Taşkent</t>
  </si>
  <si>
    <t>Tuzlukçu</t>
  </si>
  <si>
    <t>Yunak</t>
  </si>
  <si>
    <t>Domaniç</t>
  </si>
  <si>
    <t>Emet</t>
  </si>
  <si>
    <t>Gediz</t>
  </si>
  <si>
    <t>Simav</t>
  </si>
  <si>
    <t>Altıntaş</t>
  </si>
  <si>
    <t>Hisarcık</t>
  </si>
  <si>
    <t>Pazarlar</t>
  </si>
  <si>
    <t>Şaphane</t>
  </si>
  <si>
    <t>Arapgir</t>
  </si>
  <si>
    <t>Battalgazi</t>
  </si>
  <si>
    <t>Darende</t>
  </si>
  <si>
    <t>Pütürge</t>
  </si>
  <si>
    <t>Yeşilyurt</t>
  </si>
  <si>
    <t>Hekimhan</t>
  </si>
  <si>
    <t>Kuluncak</t>
  </si>
  <si>
    <t>Akhisar</t>
  </si>
  <si>
    <t>Alaşehir</t>
  </si>
  <si>
    <t>Demirci</t>
  </si>
  <si>
    <t>Kırkağaç</t>
  </si>
  <si>
    <t>Kula</t>
  </si>
  <si>
    <t>Salihli</t>
  </si>
  <si>
    <t>Sarıgöl</t>
  </si>
  <si>
    <t>Soma</t>
  </si>
  <si>
    <t>Şehzadeler</t>
  </si>
  <si>
    <t>Turgutlu</t>
  </si>
  <si>
    <t>Yunusemre</t>
  </si>
  <si>
    <t>Ahmetli</t>
  </si>
  <si>
    <t>Gördes</t>
  </si>
  <si>
    <t>Köprübaşı</t>
  </si>
  <si>
    <t>Saruhanlı</t>
  </si>
  <si>
    <t>Selendi</t>
  </si>
  <si>
    <t>Afşin</t>
  </si>
  <si>
    <t>Çağlayancerit</t>
  </si>
  <si>
    <t>Dulkadiroğlu</t>
  </si>
  <si>
    <t>Elbistan</t>
  </si>
  <si>
    <t>Göksun</t>
  </si>
  <si>
    <t>Nurhak</t>
  </si>
  <si>
    <t>Onikişubat</t>
  </si>
  <si>
    <t>Türkoğlu</t>
  </si>
  <si>
    <t>Andırın</t>
  </si>
  <si>
    <t>Pazarcık</t>
  </si>
  <si>
    <t>Artuklu</t>
  </si>
  <si>
    <t>Derik</t>
  </si>
  <si>
    <t>Kızıltepe</t>
  </si>
  <si>
    <t>Midyat</t>
  </si>
  <si>
    <t>Nusaybin</t>
  </si>
  <si>
    <t>Ömerli</t>
  </si>
  <si>
    <t>Savur</t>
  </si>
  <si>
    <t>Bodrum</t>
  </si>
  <si>
    <t>Datça</t>
  </si>
  <si>
    <t>Fethiye</t>
  </si>
  <si>
    <t>Köyceğiz</t>
  </si>
  <si>
    <t>Marmaris</t>
  </si>
  <si>
    <t>Menteşe</t>
  </si>
  <si>
    <t>Milas</t>
  </si>
  <si>
    <t>Ortaca</t>
  </si>
  <si>
    <t>Ula</t>
  </si>
  <si>
    <t>Yatağan</t>
  </si>
  <si>
    <t>Seydikemer</t>
  </si>
  <si>
    <t>Bulanık</t>
  </si>
  <si>
    <t>Malazgirt</t>
  </si>
  <si>
    <t>Hasköy</t>
  </si>
  <si>
    <t>Varto</t>
  </si>
  <si>
    <t>Avanos</t>
  </si>
  <si>
    <t>Derinkuyu</t>
  </si>
  <si>
    <t>Gülşehir</t>
  </si>
  <si>
    <t>Hacıbektaş</t>
  </si>
  <si>
    <t>Kozaklı</t>
  </si>
  <si>
    <t>Ürgüp</t>
  </si>
  <si>
    <t>Bor</t>
  </si>
  <si>
    <t>Ulukışla</t>
  </si>
  <si>
    <t>Altunhisar</t>
  </si>
  <si>
    <t>Çamardı</t>
  </si>
  <si>
    <t>Çiftlik</t>
  </si>
  <si>
    <t>Altınordu</t>
  </si>
  <si>
    <t>Fatsa</t>
  </si>
  <si>
    <t>Gülyalı</t>
  </si>
  <si>
    <t>Perşembe</t>
  </si>
  <si>
    <t>Ünye</t>
  </si>
  <si>
    <t>Akkuş</t>
  </si>
  <si>
    <t>Gölköy</t>
  </si>
  <si>
    <t>Kumru</t>
  </si>
  <si>
    <t>Ardeşen</t>
  </si>
  <si>
    <t>Çamlıhemşin</t>
  </si>
  <si>
    <t>Çayeli</t>
  </si>
  <si>
    <t>Fındıklı</t>
  </si>
  <si>
    <t>İkizdere</t>
  </si>
  <si>
    <t>Pazar</t>
  </si>
  <si>
    <t>Güneysu</t>
  </si>
  <si>
    <t>Kalkandere</t>
  </si>
  <si>
    <t>Adapazarı</t>
  </si>
  <si>
    <t>Akyazı</t>
  </si>
  <si>
    <t>Erenler</t>
  </si>
  <si>
    <t>Geyve</t>
  </si>
  <si>
    <t>Hendek</t>
  </si>
  <si>
    <t>Karasu</t>
  </si>
  <si>
    <t>Kocaali</t>
  </si>
  <si>
    <t>Pamukova</t>
  </si>
  <si>
    <t>Sapanca</t>
  </si>
  <si>
    <t>Serdivan</t>
  </si>
  <si>
    <t>Taraklı</t>
  </si>
  <si>
    <t>Ferizli</t>
  </si>
  <si>
    <t>Kaynarca</t>
  </si>
  <si>
    <t>Arifiye</t>
  </si>
  <si>
    <t>Atakum</t>
  </si>
  <si>
    <t>Bafra</t>
  </si>
  <si>
    <t>Çarşamba</t>
  </si>
  <si>
    <t>Havza</t>
  </si>
  <si>
    <t>İlkadım</t>
  </si>
  <si>
    <t>Kavak</t>
  </si>
  <si>
    <t>Ladik</t>
  </si>
  <si>
    <t>Tekkeköy</t>
  </si>
  <si>
    <t>Terme</t>
  </si>
  <si>
    <t>Vezirköprü</t>
  </si>
  <si>
    <t>Yakakent</t>
  </si>
  <si>
    <t>Alaçam</t>
  </si>
  <si>
    <t>Ayancık</t>
  </si>
  <si>
    <t>Boyabat</t>
  </si>
  <si>
    <t>Gerze</t>
  </si>
  <si>
    <t>Dikmen</t>
  </si>
  <si>
    <t>Durağan</t>
  </si>
  <si>
    <t>Türkeli</t>
  </si>
  <si>
    <t>Divriği</t>
  </si>
  <si>
    <t>İmranlı</t>
  </si>
  <si>
    <t>Kangal</t>
  </si>
  <si>
    <t>Suşehri</t>
  </si>
  <si>
    <t>Yıldızeli</t>
  </si>
  <si>
    <t>Zara</t>
  </si>
  <si>
    <t>Akıncılar</t>
  </si>
  <si>
    <t>Gemerek</t>
  </si>
  <si>
    <t>Gürün</t>
  </si>
  <si>
    <t>Koyulhisar</t>
  </si>
  <si>
    <t>Şarkışla</t>
  </si>
  <si>
    <t>Çerkezköy</t>
  </si>
  <si>
    <t>Çorlu</t>
  </si>
  <si>
    <t>Hayrabolu</t>
  </si>
  <si>
    <t>Kapaklı</t>
  </si>
  <si>
    <t>Malkara</t>
  </si>
  <si>
    <t>Marmara ereğlisi</t>
  </si>
  <si>
    <t>Saray</t>
  </si>
  <si>
    <t>Süleymanpaşa</t>
  </si>
  <si>
    <t>Şarköy</t>
  </si>
  <si>
    <t>Erbaa</t>
  </si>
  <si>
    <t>Niksar</t>
  </si>
  <si>
    <t>Reşadiye</t>
  </si>
  <si>
    <t>Turhal</t>
  </si>
  <si>
    <t>Almus</t>
  </si>
  <si>
    <t>Artova</t>
  </si>
  <si>
    <t>Zile</t>
  </si>
  <si>
    <t>Akçaabat</t>
  </si>
  <si>
    <t>Araklı</t>
  </si>
  <si>
    <t>Arsin</t>
  </si>
  <si>
    <t>Beşikdüzü</t>
  </si>
  <si>
    <t>Çaykara</t>
  </si>
  <si>
    <t>Maçka</t>
  </si>
  <si>
    <t>Of</t>
  </si>
  <si>
    <t>Ortahisar</t>
  </si>
  <si>
    <t>Sürmene</t>
  </si>
  <si>
    <t>Tonya</t>
  </si>
  <si>
    <t>Vakfıkebir</t>
  </si>
  <si>
    <t>Yomra</t>
  </si>
  <si>
    <t>Düzköy</t>
  </si>
  <si>
    <t>Pertek</t>
  </si>
  <si>
    <t>Birecik</t>
  </si>
  <si>
    <t>Eyyübiye</t>
  </si>
  <si>
    <t>Halfeti</t>
  </si>
  <si>
    <t>Haliliye</t>
  </si>
  <si>
    <t>Siverek</t>
  </si>
  <si>
    <t>Viranşehir</t>
  </si>
  <si>
    <t>Akçakale</t>
  </si>
  <si>
    <t>Ceylanpınar</t>
  </si>
  <si>
    <t>Harran</t>
  </si>
  <si>
    <t>Hilvan</t>
  </si>
  <si>
    <t>Suruç</t>
  </si>
  <si>
    <t>Karaköprü</t>
  </si>
  <si>
    <t>Banaz</t>
  </si>
  <si>
    <t>Eşme</t>
  </si>
  <si>
    <t>Erciş</t>
  </si>
  <si>
    <t>İpekyolu</t>
  </si>
  <si>
    <t>Muradiye</t>
  </si>
  <si>
    <t>Tuşba</t>
  </si>
  <si>
    <t>Boğazlıyan</t>
  </si>
  <si>
    <t>Kadışehri</t>
  </si>
  <si>
    <t>Sarıkaya</t>
  </si>
  <si>
    <t>Sorgun</t>
  </si>
  <si>
    <t>Yerköy</t>
  </si>
  <si>
    <t>Akdağmadeni</t>
  </si>
  <si>
    <t>Çayıralan</t>
  </si>
  <si>
    <t>Çekerek</t>
  </si>
  <si>
    <t>Saraykent</t>
  </si>
  <si>
    <t>Şefaatli</t>
  </si>
  <si>
    <t>Alaplı</t>
  </si>
  <si>
    <t>Çaycuma</t>
  </si>
  <si>
    <t>Devrek</t>
  </si>
  <si>
    <t>Gökçebey</t>
  </si>
  <si>
    <t>Kozlu</t>
  </si>
  <si>
    <t>Kilimli</t>
  </si>
  <si>
    <t>Sultanhanı</t>
  </si>
  <si>
    <t>Güzelyurt</t>
  </si>
  <si>
    <t>Ermenek</t>
  </si>
  <si>
    <t>Balışeyh</t>
  </si>
  <si>
    <t>Beşiri</t>
  </si>
  <si>
    <t>Kozluk</t>
  </si>
  <si>
    <t>Gercüş</t>
  </si>
  <si>
    <t>Sason</t>
  </si>
  <si>
    <t>Cizre</t>
  </si>
  <si>
    <t>Silopi</t>
  </si>
  <si>
    <t>Amasra</t>
  </si>
  <si>
    <t>Kurucaşile</t>
  </si>
  <si>
    <t>Ulus</t>
  </si>
  <si>
    <t>Göle</t>
  </si>
  <si>
    <t>Posof</t>
  </si>
  <si>
    <t>Armutlu</t>
  </si>
  <si>
    <t>Çınarcık</t>
  </si>
  <si>
    <t>Çiftlikköy</t>
  </si>
  <si>
    <t>Termal</t>
  </si>
  <si>
    <t>Safranbolu</t>
  </si>
  <si>
    <t>Eflani</t>
  </si>
  <si>
    <t>Kadirli</t>
  </si>
  <si>
    <t>Düziçi</t>
  </si>
  <si>
    <t>Akçakoca</t>
  </si>
  <si>
    <t>Kaynaşlı</t>
  </si>
  <si>
    <t>ANKARA</t>
  </si>
  <si>
    <t>ANTALYA</t>
  </si>
  <si>
    <t>AYDIN</t>
  </si>
  <si>
    <t>İSTANBUL</t>
  </si>
  <si>
    <t>İZMİR</t>
  </si>
  <si>
    <t>MUĞLA</t>
  </si>
  <si>
    <t>İçindekiler</t>
  </si>
  <si>
    <t>YERLİ</t>
  </si>
  <si>
    <t xml:space="preserve">Otel </t>
  </si>
  <si>
    <t xml:space="preserve">Motel </t>
  </si>
  <si>
    <t xml:space="preserve">Pansiyon </t>
  </si>
  <si>
    <t xml:space="preserve">Tatil Köyü </t>
  </si>
  <si>
    <t xml:space="preserve">Kamping </t>
  </si>
  <si>
    <t xml:space="preserve">Kaplıca </t>
  </si>
  <si>
    <t xml:space="preserve">Kamu Misafirhanesi </t>
  </si>
  <si>
    <t>MAHALLİ İDARELERCE BELGELENDİRİLEN  KONAKLAMA TESİSLERİNDE TESİSLERE GELİŞ SAYISI, GECELEME, ORTALAMA KALIŞ SÜRESİ VE DOLULUK ORANLARININ YILLARA GÖRE DAĞILIMI (2000-2017)</t>
  </si>
  <si>
    <t>TÜRKİYE</t>
  </si>
  <si>
    <t>MAHALLİ İDARELERCE BELGELENDİRİLEN  KONAKLAMA TESİSLERİNDE TESİSLERE GELİŞ SAYISI VE GECELEMELERİN İKAMET ÜLKELERİNE                GÖRE DAĞILIMI (2017 )</t>
  </si>
  <si>
    <t>Kamping</t>
  </si>
  <si>
    <t>Kaplıca</t>
  </si>
  <si>
    <t>İLÇELER</t>
  </si>
  <si>
    <t>İKAMET ÜLKELERİ</t>
  </si>
  <si>
    <t>Otel</t>
  </si>
  <si>
    <t>Kamu Misafirhanesi</t>
  </si>
  <si>
    <t>Motel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</si>
</sst>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₺&quot;_-;\-* #,##0\ &quot;₺&quot;_-;_-* &quot;-&quot;\ &quot;₺&quot;_-;_-@_-"/>
    <numFmt numFmtId="41" formatCode="_-* #,##0\ _₺_-;\-* #,##0\ _₺_-;_-* &quot;-&quot;\ _₺_-;_-@_-"/>
    <numFmt numFmtId="44" formatCode="_-* #,##0.00\ &quot;₺&quot;_-;\-* #,##0.00\ &quot;₺&quot;_-;_-* &quot;-&quot;??\ &quot;₺&quot;_-;_-@_-"/>
    <numFmt numFmtId="43" formatCode="_-* #,##0.00\ _₺_-;\-* #,##0.00\ _₺_-;_-* &quot;-&quot;??\ _₺_-;_-@_-"/>
    <numFmt numFmtId="164" formatCode="###\ ###\ ###"/>
  </numFmts>
  <fonts count="12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  <charset val="162"/>
    </font>
    <font>
      <b/>
      <sz val="10"/>
      <color rgb="FFFF0000"/>
      <name val="Arial"/>
      <family val="2"/>
      <charset val="162"/>
    </font>
    <font>
      <b/>
      <sz val="10"/>
      <color rgb="FF0000CC"/>
      <name val="Arial"/>
      <family val="2"/>
      <charset val="162"/>
    </font>
    <font>
      <sz val="10"/>
      <name val="Arial"/>
      <family val="2"/>
      <charset val="162"/>
    </font>
    <font>
      <b/>
      <sz val="14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wrapText="1" indent="1"/>
    </xf>
    <xf numFmtId="164" fontId="6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2" fontId="6" fillId="0" borderId="1" xfId="0" applyNumberFormat="1" applyFont="1" applyBorder="1" applyAlignment="1">
      <alignment horizontal="right" wrapText="1" indent="1"/>
    </xf>
    <xf numFmtId="0" fontId="0" fillId="0" borderId="0" xfId="0" applyAlignment="1">
      <alignment horizontal="left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 vertical="center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164" fontId="0" fillId="0" borderId="1" xfId="0" applyNumberFormat="1" applyFont="1" applyBorder="1" applyAlignment="1">
      <alignment horizontal="right" vertical="center" wrapText="1" indent="1"/>
    </xf>
    <xf numFmtId="2" fontId="0" fillId="0" borderId="1" xfId="0" applyNumberFormat="1" applyFont="1" applyBorder="1" applyAlignment="1">
      <alignment horizontal="right" vertical="center" wrapText="1" indent="1"/>
    </xf>
    <xf numFmtId="0" fontId="6" fillId="0" borderId="0" xfId="0" applyFont="1"/>
    <xf numFmtId="0" fontId="6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right" vertical="center" wrapText="1" indent="1"/>
    </xf>
    <xf numFmtId="2" fontId="6" fillId="0" borderId="1" xfId="0" applyNumberFormat="1" applyFont="1" applyBorder="1" applyAlignment="1">
      <alignment horizontal="right" vertical="center" wrapText="1" indent="1"/>
    </xf>
    <xf numFmtId="0" fontId="7" fillId="0" borderId="0" xfId="0" applyFont="1"/>
    <xf numFmtId="0" fontId="7" fillId="0" borderId="1" xfId="0" applyNumberFormat="1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right" vertical="center" wrapText="1" indent="1"/>
    </xf>
    <xf numFmtId="2" fontId="7" fillId="0" borderId="1" xfId="0" applyNumberFormat="1" applyFont="1" applyBorder="1" applyAlignment="1">
      <alignment horizontal="right" vertical="center" wrapText="1" indent="1"/>
    </xf>
    <xf numFmtId="0" fontId="8" fillId="0" borderId="0" xfId="0" applyFont="1"/>
    <xf numFmtId="0" fontId="8" fillId="0" borderId="1" xfId="0" applyNumberFormat="1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right" vertical="center" wrapText="1" indent="1"/>
    </xf>
    <xf numFmtId="2" fontId="8" fillId="0" borderId="1" xfId="0" applyNumberFormat="1" applyFont="1" applyBorder="1" applyAlignment="1">
      <alignment horizontal="right" vertical="center" wrapText="1" inden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9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11" fillId="0" borderId="0" xfId="0" applyFont="1"/>
    <xf numFmtId="0" fontId="2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2" fontId="6" fillId="0" borderId="1" xfId="0" applyNumberFormat="1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9" fillId="0" borderId="1" xfId="0" applyNumberFormat="1" applyFont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right" vertical="center" wrapText="1" indent="1"/>
    </xf>
    <xf numFmtId="164" fontId="0" fillId="0" borderId="1" xfId="0" applyNumberFormat="1" applyFont="1" applyBorder="1" applyAlignment="1">
      <alignment horizontal="right" vertical="center" inden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/>
    <xf numFmtId="0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11" fillId="0" borderId="0" xfId="0" applyFont="1"/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 (2017)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15575129</c:v>
                </c:pt>
                <c:pt idx="1">
                  <c:v>18531286</c:v>
                </c:pt>
                <c:pt idx="2">
                  <c:v>23496140</c:v>
                </c:pt>
                <c:pt idx="3">
                  <c:v>22410321</c:v>
                </c:pt>
                <c:pt idx="4">
                  <c:v>22638201</c:v>
                </c:pt>
                <c:pt idx="5">
                  <c:v>21218838</c:v>
                </c:pt>
                <c:pt idx="6">
                  <c:v>25151902</c:v>
                </c:pt>
                <c:pt idx="7">
                  <c:v>24568586</c:v>
                </c:pt>
                <c:pt idx="8">
                  <c:v>22438225</c:v>
                </c:pt>
                <c:pt idx="9">
                  <c:v>18904424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9A-45AD-AD08-F70DD616C451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36153117</c:v>
                </c:pt>
                <c:pt idx="1">
                  <c:v>41460428</c:v>
                </c:pt>
                <c:pt idx="2">
                  <c:v>51022703</c:v>
                </c:pt>
                <c:pt idx="3">
                  <c:v>49727380</c:v>
                </c:pt>
                <c:pt idx="4">
                  <c:v>51164455</c:v>
                </c:pt>
                <c:pt idx="5">
                  <c:v>47026627</c:v>
                </c:pt>
                <c:pt idx="6">
                  <c:v>51563324</c:v>
                </c:pt>
                <c:pt idx="7">
                  <c:v>43613386</c:v>
                </c:pt>
                <c:pt idx="8">
                  <c:v>41766450</c:v>
                </c:pt>
                <c:pt idx="9">
                  <c:v>39581872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9A-45AD-AD08-F70DD616C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439104"/>
        <c:axId val="93440640"/>
      </c:lineChart>
      <c:catAx>
        <c:axId val="9343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3440640"/>
        <c:crosses val="autoZero"/>
        <c:auto val="0"/>
        <c:lblAlgn val="ctr"/>
        <c:lblOffset val="100"/>
        <c:noMultiLvlLbl val="0"/>
      </c:catAx>
      <c:valAx>
        <c:axId val="9344064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34391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GECELEMELERIN AYLARA GÖRE DAĞILIMI (2017)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Ay'!$B$2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Ay'!$A$3:$A$14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'Geliş-Geceleme Ay'!$B$3:$B$14</c:f>
              <c:numCache>
                <c:formatCode>###\ ###\ ###</c:formatCode>
                <c:ptCount val="12"/>
                <c:pt idx="0">
                  <c:v>1104649</c:v>
                </c:pt>
                <c:pt idx="1">
                  <c:v>1099366</c:v>
                </c:pt>
                <c:pt idx="2">
                  <c:v>1327993</c:v>
                </c:pt>
                <c:pt idx="3">
                  <c:v>1389075</c:v>
                </c:pt>
                <c:pt idx="4">
                  <c:v>1611959</c:v>
                </c:pt>
                <c:pt idx="5">
                  <c:v>1472053</c:v>
                </c:pt>
                <c:pt idx="6">
                  <c:v>2311504</c:v>
                </c:pt>
                <c:pt idx="7">
                  <c:v>2364597</c:v>
                </c:pt>
                <c:pt idx="8">
                  <c:v>1973724</c:v>
                </c:pt>
                <c:pt idx="9">
                  <c:v>1579336</c:v>
                </c:pt>
                <c:pt idx="10">
                  <c:v>1353274</c:v>
                </c:pt>
                <c:pt idx="11">
                  <c:v>1316894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90-4C42-A961-F38097FD5368}"/>
            </c:ext>
          </c:extLst>
        </c:ser>
        <c:ser>
          <c:idx val="1"/>
          <c:order val="1"/>
          <c:tx>
            <c:strRef>
              <c:f>'Geliş-Geceleme Ay'!$C$2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Ay'!$C$3:$C$14</c:f>
              <c:numCache>
                <c:formatCode>###\ ###\ ###</c:formatCode>
                <c:ptCount val="12"/>
                <c:pt idx="0">
                  <c:v>2222261</c:v>
                </c:pt>
                <c:pt idx="1">
                  <c:v>2187982</c:v>
                </c:pt>
                <c:pt idx="2">
                  <c:v>2645959</c:v>
                </c:pt>
                <c:pt idx="3">
                  <c:v>2791881</c:v>
                </c:pt>
                <c:pt idx="4">
                  <c:v>3355819</c:v>
                </c:pt>
                <c:pt idx="5">
                  <c:v>3280620</c:v>
                </c:pt>
                <c:pt idx="6">
                  <c:v>4994703</c:v>
                </c:pt>
                <c:pt idx="7">
                  <c:v>5161854</c:v>
                </c:pt>
                <c:pt idx="8">
                  <c:v>4292043</c:v>
                </c:pt>
                <c:pt idx="9">
                  <c:v>3411995</c:v>
                </c:pt>
                <c:pt idx="10">
                  <c:v>2656976</c:v>
                </c:pt>
                <c:pt idx="11">
                  <c:v>2579779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90-4C42-A961-F38097FD5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227328"/>
        <c:axId val="98228864"/>
      </c:lineChart>
      <c:catAx>
        <c:axId val="9822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8228864"/>
        <c:crosses val="autoZero"/>
        <c:auto val="0"/>
        <c:lblAlgn val="ctr"/>
        <c:lblOffset val="100"/>
        <c:noMultiLvlLbl val="0"/>
      </c:catAx>
      <c:valAx>
        <c:axId val="9822886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8227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171450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76200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266700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238125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161925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190500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workbookViewId="0"/>
  </sheetViews>
  <sheetFormatPr defaultColWidth="9.140625" defaultRowHeight="12.75" x14ac:dyDescent="0.2"/>
  <cols>
    <col min="21" max="21" width="24.140625" customWidth="1"/>
  </cols>
  <sheetData>
    <row r="1" spans="1:21" ht="23.1" customHeight="1" x14ac:dyDescent="0.2">
      <c r="B1" s="50" t="s">
        <v>860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</row>
    <row r="2" spans="1:21" ht="23.1" customHeight="1" x14ac:dyDescent="0.2">
      <c r="A2" s="5">
        <v>1</v>
      </c>
      <c r="B2" s="51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ht="23.1" customHeight="1" x14ac:dyDescent="0.2">
      <c r="A3" s="5">
        <v>2</v>
      </c>
      <c r="B3" s="51" t="s">
        <v>14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</row>
    <row r="4" spans="1:21" ht="23.1" customHeight="1" x14ac:dyDescent="0.2">
      <c r="A4" s="5">
        <v>3</v>
      </c>
      <c r="B4" s="51" t="s">
        <v>28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</row>
    <row r="5" spans="1:21" ht="23.1" customHeight="1" x14ac:dyDescent="0.2">
      <c r="A5" s="5">
        <v>4</v>
      </c>
      <c r="B5" s="51" t="s">
        <v>34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6" spans="1:21" ht="23.1" customHeight="1" x14ac:dyDescent="0.2">
      <c r="A6" s="5">
        <v>5</v>
      </c>
      <c r="B6" s="51" t="s">
        <v>35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</row>
    <row r="7" spans="1:21" ht="23.1" customHeight="1" x14ac:dyDescent="0.2">
      <c r="A7" s="5">
        <v>6</v>
      </c>
      <c r="B7" s="51" t="s">
        <v>39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</row>
    <row r="8" spans="1:21" ht="23.1" customHeight="1" x14ac:dyDescent="0.2">
      <c r="A8" s="5">
        <v>7</v>
      </c>
      <c r="B8" s="51" t="s">
        <v>160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</row>
    <row r="9" spans="1:21" ht="23.1" customHeight="1" x14ac:dyDescent="0.2">
      <c r="A9" s="5">
        <v>8</v>
      </c>
      <c r="B9" s="51" t="s">
        <v>161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</row>
    <row r="10" spans="1:21" ht="23.1" customHeight="1" x14ac:dyDescent="0.2">
      <c r="A10" s="5">
        <v>9</v>
      </c>
      <c r="B10" s="51" t="s">
        <v>854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</row>
    <row r="11" spans="1:21" ht="23.1" customHeight="1" x14ac:dyDescent="0.2">
      <c r="A11" s="5">
        <v>10</v>
      </c>
      <c r="B11" s="51" t="s">
        <v>855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</row>
    <row r="12" spans="1:21" ht="23.1" customHeight="1" x14ac:dyDescent="0.2">
      <c r="A12" s="5">
        <v>11</v>
      </c>
      <c r="B12" s="51" t="s">
        <v>856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</row>
    <row r="13" spans="1:21" ht="23.1" customHeight="1" x14ac:dyDescent="0.2">
      <c r="A13" s="5">
        <v>12</v>
      </c>
      <c r="B13" s="51" t="s">
        <v>857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</row>
    <row r="14" spans="1:21" ht="23.1" customHeight="1" x14ac:dyDescent="0.2">
      <c r="A14" s="5">
        <v>13</v>
      </c>
      <c r="B14" s="51" t="s">
        <v>858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</row>
    <row r="15" spans="1:21" ht="23.1" customHeight="1" x14ac:dyDescent="0.2">
      <c r="A15" s="5">
        <v>14</v>
      </c>
      <c r="B15" s="51" t="s">
        <v>859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</row>
  </sheetData>
  <mergeCells count="15">
    <mergeCell ref="B11:U11"/>
    <mergeCell ref="B12:U12"/>
    <mergeCell ref="B13:U13"/>
    <mergeCell ref="B14:U14"/>
    <mergeCell ref="B15:U15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6" location="'Geliş-Geceleme Yıl'!A1" display="MAHALLİ İDARELERCE BELGELENDİRİLEN  KONAKLAMA TESİSLERİNDE TESİSLERE GELİŞ SAYISI VE GECELEME (2017)" xr:uid="{00000000-0004-0000-0000-000000000000}"/>
    <hyperlink ref="B3:C17" location="'Geliş-Geceleme Ay'!A1" display="MAHALLİ İDARELERCE BELGELENDİRİLEN  KONAKLAMA TESİSLERİNDE TESİSLERE GELİŞ SAYISI VE GECELEMELERIN AYLARA GÖRE DAĞILIMI (2017)" xr:uid="{00000000-0004-0000-0000-000001000000}"/>
    <hyperlink ref="B4:C18" location="'Yıllara Göre Dağılım'!A1" display="MAHALLİ İDARELERCE BELGELENDİRİLEN  KONAKLAMA TESİSLERİNDE TESİSLERE GELİŞ SAYISI, GECELEME, ORTALAMA KALIŞ SÜRESİ VE DOLULUK ORANLARININ YILLARA GÖRE DAĞILIMI (2017)" xr:uid="{00000000-0004-0000-0000-000002000000}"/>
    <hyperlink ref="B5:C19" location="'Ay'!A1" display="MAHALLİ İDARELERCE BELGELENDİRİLEN  KONAKLAMA TESİSLERİNDE TESİSLERE GELİŞ SAYISI, GECELEME, ORTALAMA KALIŞ SÜRESİ VE DOLULUK ORANLARININ AYLARA GÖRE DAĞILIMI (2017 )" xr:uid="{00000000-0004-0000-0000-000003000000}"/>
    <hyperlink ref="B6:C20" location="'Tür Sınıf'!A1" display="MAHALLİ İDARELERCE BELGELENDİRİLEN  KONAKLAMA TESİSLERİNDE TESİSLERE GELİŞ SAYISI, GECELEME, ORTALAMA KALIŞ SÜRESİ VE DOLULUK ORANLARININ TESİS TÜR VE SINIFLARINA GÖRE DAĞILIMI (2017)" xr:uid="{00000000-0004-0000-0000-000004000000}"/>
    <hyperlink ref="B7:C21" location="'Ülke Grupaları Yıl'!A1" display="MAHALLİ İDARELERCE BELGELENDİRİLEN  KONAKLAMA TESİSLERİNDE TESİSLERE GELİŞ SAYISI VE GECELEMELERİN İKAMET ÜLKELERİNE GÖRE DAĞILIMI (2017 )" xr:uid="{00000000-0004-0000-0000-000005000000}"/>
    <hyperlink ref="B8:C22" location="'Ülke Grupları Tür'!A1" display="MAHALLİ İDARELERCE BELGELENDİRİLEN  KONAKLAMA TESİSLERİNDE İKAMET ÜLKELERİNE VE TESİS TÜRLERİNE GÖRE TESİSLERE GELİŞ, GECELEME VE ORTALAMA KALIŞ SÜRESİNİN DAĞILIMI (2017 )" xr:uid="{00000000-0004-0000-0000-000006000000}"/>
    <hyperlink ref="B9:C23" location="'İl İlçe'!A1" display="MAHALLİ İDARELERCE BELGELENDİRİLEN  KONAKLAMA TESİSLERİNDE TESİSLERE GELİŞ, GECELEME, ORTALAMA KALIŞ SÜRESİ VE DOLULUK ORANLARININ İLLERE VE İLÇELERE GÖRE DAĞILIMI (2017)" xr:uid="{00000000-0004-0000-0000-000007000000}"/>
    <hyperlink ref="B10:C24" location="'Ankara'!A1" display="ANKARA" xr:uid="{00000000-0004-0000-0000-000008000000}"/>
    <hyperlink ref="B11:C25" location="'Antalya'!A1" display="ANTALYA" xr:uid="{00000000-0004-0000-0000-000009000000}"/>
    <hyperlink ref="B12:C26" location="'Aydın'!A1" display="AYDIN" xr:uid="{00000000-0004-0000-0000-00000A000000}"/>
    <hyperlink ref="B13:C27" location="'İstanbul'!A1" display="İSTANBUL" xr:uid="{00000000-0004-0000-0000-00000B000000}"/>
    <hyperlink ref="B14:C28" location="'İzmir'!A1" display="İZMİR" xr:uid="{00000000-0004-0000-0000-00000C000000}"/>
    <hyperlink ref="B15:C29" location="'Muğla'!A1" display="MUĞLA" xr:uid="{00000000-0004-0000-0000-00000D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10"/>
  <sheetViews>
    <sheetView workbookViewId="0">
      <selection activeCell="G16" sqref="G16"/>
    </sheetView>
  </sheetViews>
  <sheetFormatPr defaultColWidth="9.140625" defaultRowHeight="12.75" x14ac:dyDescent="0.2"/>
  <cols>
    <col min="1" max="1" width="7.85546875" style="11" customWidth="1"/>
    <col min="2" max="2" width="19.5703125" customWidth="1"/>
    <col min="3" max="3" width="9.140625" bestFit="1" customWidth="1"/>
    <col min="4" max="4" width="9.5703125" customWidth="1"/>
    <col min="5" max="5" width="10.5703125" customWidth="1"/>
    <col min="6" max="6" width="10.28515625" customWidth="1"/>
    <col min="7" max="7" width="11.28515625" customWidth="1"/>
    <col min="8" max="8" width="9.7109375" customWidth="1"/>
    <col min="9" max="9" width="9.42578125" customWidth="1"/>
    <col min="10" max="10" width="7.140625" customWidth="1"/>
    <col min="11" max="11" width="9.28515625" customWidth="1"/>
    <col min="12" max="12" width="9.85546875" customWidth="1"/>
    <col min="13" max="13" width="8.28515625" customWidth="1"/>
    <col min="14" max="14" width="10.140625" customWidth="1"/>
  </cols>
  <sheetData>
    <row r="1" spans="2:14" ht="30" customHeight="1" x14ac:dyDescent="0.25">
      <c r="B1" s="63" t="s">
        <v>854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2:14" s="11" customFormat="1" ht="14.25" customHeight="1" x14ac:dyDescent="0.2">
      <c r="B2" s="12"/>
    </row>
    <row r="3" spans="2:14" ht="26.25" customHeight="1" x14ac:dyDescent="0.2">
      <c r="B3" s="3" t="s">
        <v>36</v>
      </c>
      <c r="C3" s="55" t="s">
        <v>2</v>
      </c>
      <c r="D3" s="55"/>
      <c r="E3" s="55"/>
      <c r="F3" s="55" t="s">
        <v>3</v>
      </c>
      <c r="G3" s="55"/>
      <c r="H3" s="55"/>
      <c r="I3" s="55" t="s">
        <v>29</v>
      </c>
      <c r="J3" s="55"/>
      <c r="K3" s="55"/>
      <c r="L3" s="55" t="s">
        <v>30</v>
      </c>
      <c r="M3" s="55"/>
      <c r="N3" s="55"/>
    </row>
    <row r="4" spans="2:14" s="5" customFormat="1" ht="21.75" customHeight="1" x14ac:dyDescent="0.2">
      <c r="B4" s="10" t="s">
        <v>37</v>
      </c>
      <c r="C4" s="13" t="s">
        <v>31</v>
      </c>
      <c r="D4" s="13" t="s">
        <v>861</v>
      </c>
      <c r="E4" s="13" t="s">
        <v>33</v>
      </c>
      <c r="F4" s="13" t="s">
        <v>31</v>
      </c>
      <c r="G4" s="13" t="s">
        <v>861</v>
      </c>
      <c r="H4" s="13" t="s">
        <v>33</v>
      </c>
      <c r="I4" s="13" t="s">
        <v>31</v>
      </c>
      <c r="J4" s="13" t="s">
        <v>861</v>
      </c>
      <c r="K4" s="13" t="s">
        <v>33</v>
      </c>
      <c r="L4" s="13" t="s">
        <v>31</v>
      </c>
      <c r="M4" s="13" t="s">
        <v>861</v>
      </c>
      <c r="N4" s="13" t="s">
        <v>33</v>
      </c>
    </row>
    <row r="5" spans="2:14" ht="20.100000000000001" customHeight="1" x14ac:dyDescent="0.2">
      <c r="B5" s="10" t="s">
        <v>876</v>
      </c>
      <c r="C5" s="24">
        <v>14114</v>
      </c>
      <c r="D5" s="24">
        <v>234182</v>
      </c>
      <c r="E5" s="24">
        <v>248296</v>
      </c>
      <c r="F5" s="24">
        <v>30970</v>
      </c>
      <c r="G5" s="24">
        <v>415314</v>
      </c>
      <c r="H5" s="24">
        <v>446284</v>
      </c>
      <c r="I5" s="25">
        <v>2.1942751877568374</v>
      </c>
      <c r="J5" s="25">
        <v>1.773466790786653</v>
      </c>
      <c r="K5" s="25">
        <v>1.7973869897219448</v>
      </c>
      <c r="L5" s="25">
        <v>2.508403191187786</v>
      </c>
      <c r="M5" s="25">
        <v>33.638197059895518</v>
      </c>
      <c r="N5" s="25">
        <v>36.146600251083306</v>
      </c>
    </row>
    <row r="6" spans="2:14" ht="20.100000000000001" customHeight="1" x14ac:dyDescent="0.2">
      <c r="B6" s="10" t="s">
        <v>864</v>
      </c>
      <c r="C6" s="24">
        <v>875</v>
      </c>
      <c r="D6" s="24">
        <v>6929</v>
      </c>
      <c r="E6" s="24">
        <v>7804</v>
      </c>
      <c r="F6" s="24">
        <v>3473</v>
      </c>
      <c r="G6" s="24">
        <v>11929</v>
      </c>
      <c r="H6" s="24">
        <v>15402</v>
      </c>
      <c r="I6" s="25">
        <v>3.9691428571428573</v>
      </c>
      <c r="J6" s="25">
        <v>1.7216048491845866</v>
      </c>
      <c r="K6" s="25">
        <v>1.9736032803690415</v>
      </c>
      <c r="L6" s="25">
        <v>6.2240143369175627</v>
      </c>
      <c r="M6" s="25">
        <v>21.378136200716845</v>
      </c>
      <c r="N6" s="25">
        <v>27.602150537634408</v>
      </c>
    </row>
    <row r="7" spans="2:14" ht="20.100000000000001" customHeight="1" x14ac:dyDescent="0.2">
      <c r="B7" s="10" t="s">
        <v>865</v>
      </c>
      <c r="C7" s="24">
        <v>270</v>
      </c>
      <c r="D7" s="24">
        <v>14637</v>
      </c>
      <c r="E7" s="24">
        <v>14907</v>
      </c>
      <c r="F7" s="24">
        <v>901</v>
      </c>
      <c r="G7" s="24">
        <v>49794</v>
      </c>
      <c r="H7" s="24">
        <v>50695</v>
      </c>
      <c r="I7" s="25">
        <v>3.337037037037037</v>
      </c>
      <c r="J7" s="25">
        <v>3.4019266243082598</v>
      </c>
      <c r="K7" s="25">
        <v>3.4007513248809285</v>
      </c>
      <c r="L7" s="25">
        <v>0.62569444444444444</v>
      </c>
      <c r="M7" s="25">
        <v>34.579166666666666</v>
      </c>
      <c r="N7" s="25">
        <v>35.204861111111114</v>
      </c>
    </row>
    <row r="8" spans="2:14" ht="20.100000000000001" customHeight="1" x14ac:dyDescent="0.2">
      <c r="B8" s="10" t="s">
        <v>867</v>
      </c>
      <c r="C8" s="24">
        <v>0</v>
      </c>
      <c r="D8" s="24">
        <v>1912</v>
      </c>
      <c r="E8" s="24">
        <v>1912</v>
      </c>
      <c r="F8" s="24">
        <v>0</v>
      </c>
      <c r="G8" s="24">
        <v>3566</v>
      </c>
      <c r="H8" s="24">
        <v>3566</v>
      </c>
      <c r="I8" s="25">
        <v>0</v>
      </c>
      <c r="J8" s="25">
        <v>1.8650627615062763</v>
      </c>
      <c r="K8" s="25">
        <v>1.8650627615062763</v>
      </c>
      <c r="L8" s="25">
        <v>0</v>
      </c>
      <c r="M8" s="25">
        <v>22.012345679012345</v>
      </c>
      <c r="N8" s="25">
        <v>22.012345679012345</v>
      </c>
    </row>
    <row r="9" spans="2:14" ht="20.100000000000001" customHeight="1" x14ac:dyDescent="0.2">
      <c r="B9" s="10" t="s">
        <v>877</v>
      </c>
      <c r="C9" s="24">
        <v>221</v>
      </c>
      <c r="D9" s="24">
        <v>23813</v>
      </c>
      <c r="E9" s="24">
        <v>24034</v>
      </c>
      <c r="F9" s="24">
        <v>704</v>
      </c>
      <c r="G9" s="24">
        <v>36928</v>
      </c>
      <c r="H9" s="24">
        <v>37632</v>
      </c>
      <c r="I9" s="25">
        <v>3.18552036199095</v>
      </c>
      <c r="J9" s="25">
        <v>1.5507495905597783</v>
      </c>
      <c r="K9" s="25">
        <v>1.5657818091037696</v>
      </c>
      <c r="L9" s="25">
        <v>0.79601990049751248</v>
      </c>
      <c r="M9" s="25">
        <v>41.754862053369514</v>
      </c>
      <c r="N9" s="25">
        <v>42.550881953867027</v>
      </c>
    </row>
    <row r="10" spans="2:14" ht="20.100000000000001" customHeight="1" x14ac:dyDescent="0.2">
      <c r="B10" s="10" t="s">
        <v>38</v>
      </c>
      <c r="C10" s="28">
        <v>15480</v>
      </c>
      <c r="D10" s="28">
        <v>281473</v>
      </c>
      <c r="E10" s="28">
        <v>296953</v>
      </c>
      <c r="F10" s="28">
        <v>36048</v>
      </c>
      <c r="G10" s="28">
        <v>517531</v>
      </c>
      <c r="H10" s="28">
        <v>553579</v>
      </c>
      <c r="I10" s="29">
        <v>2.3286821705426357</v>
      </c>
      <c r="J10" s="29">
        <v>1.8386523751834101</v>
      </c>
      <c r="K10" s="29">
        <v>1.8641973645661098</v>
      </c>
      <c r="L10" s="29">
        <v>2.3421632263220475</v>
      </c>
      <c r="M10" s="29">
        <v>33.625778869331874</v>
      </c>
      <c r="N10" s="29">
        <v>35.967942095653925</v>
      </c>
    </row>
  </sheetData>
  <mergeCells count="5">
    <mergeCell ref="B1:N1"/>
    <mergeCell ref="C3:E3"/>
    <mergeCell ref="F3:H3"/>
    <mergeCell ref="I3:K3"/>
    <mergeCell ref="L3:N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9"/>
  <sheetViews>
    <sheetView workbookViewId="0">
      <selection activeCell="H24" sqref="H24"/>
    </sheetView>
  </sheetViews>
  <sheetFormatPr defaultColWidth="9.140625" defaultRowHeight="12.75" x14ac:dyDescent="0.2"/>
  <cols>
    <col min="1" max="1" width="8.140625" style="11" customWidth="1"/>
    <col min="2" max="2" width="22.42578125" customWidth="1"/>
    <col min="3" max="4" width="9.85546875" bestFit="1" customWidth="1"/>
    <col min="5" max="8" width="10.85546875" bestFit="1" customWidth="1"/>
    <col min="9" max="9" width="9.7109375" customWidth="1"/>
    <col min="10" max="10" width="6.42578125" customWidth="1"/>
    <col min="11" max="11" width="9.28515625" customWidth="1"/>
    <col min="12" max="12" width="10.7109375" customWidth="1"/>
    <col min="13" max="13" width="7.5703125" customWidth="1"/>
    <col min="14" max="14" width="9.28515625" customWidth="1"/>
  </cols>
  <sheetData>
    <row r="1" spans="2:14" ht="30" customHeight="1" x14ac:dyDescent="0.25">
      <c r="B1" s="63" t="s">
        <v>855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2:14" s="11" customFormat="1" ht="14.25" customHeight="1" x14ac:dyDescent="0.25"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2:14" ht="20.25" customHeight="1" x14ac:dyDescent="0.2">
      <c r="B3" s="3" t="s">
        <v>36</v>
      </c>
      <c r="C3" s="55" t="s">
        <v>2</v>
      </c>
      <c r="D3" s="55"/>
      <c r="E3" s="55"/>
      <c r="F3" s="55" t="s">
        <v>3</v>
      </c>
      <c r="G3" s="55"/>
      <c r="H3" s="55"/>
      <c r="I3" s="55" t="s">
        <v>29</v>
      </c>
      <c r="J3" s="55"/>
      <c r="K3" s="55"/>
      <c r="L3" s="55" t="s">
        <v>30</v>
      </c>
      <c r="M3" s="55"/>
      <c r="N3" s="55"/>
    </row>
    <row r="4" spans="2:14" s="5" customFormat="1" ht="21.75" customHeight="1" x14ac:dyDescent="0.2">
      <c r="B4" s="10" t="s">
        <v>37</v>
      </c>
      <c r="C4" s="13" t="s">
        <v>31</v>
      </c>
      <c r="D4" s="13" t="s">
        <v>861</v>
      </c>
      <c r="E4" s="13" t="s">
        <v>33</v>
      </c>
      <c r="F4" s="13" t="s">
        <v>31</v>
      </c>
      <c r="G4" s="13" t="s">
        <v>861</v>
      </c>
      <c r="H4" s="13" t="s">
        <v>33</v>
      </c>
      <c r="I4" s="13" t="s">
        <v>31</v>
      </c>
      <c r="J4" s="13" t="s">
        <v>861</v>
      </c>
      <c r="K4" s="13" t="s">
        <v>33</v>
      </c>
      <c r="L4" s="13" t="s">
        <v>31</v>
      </c>
      <c r="M4" s="13" t="s">
        <v>861</v>
      </c>
      <c r="N4" s="13" t="s">
        <v>33</v>
      </c>
    </row>
    <row r="5" spans="2:14" ht="20.100000000000001" customHeight="1" x14ac:dyDescent="0.2">
      <c r="B5" s="10" t="s">
        <v>862</v>
      </c>
      <c r="C5" s="24">
        <v>740010</v>
      </c>
      <c r="D5" s="24">
        <v>547906</v>
      </c>
      <c r="E5" s="24">
        <v>1287916</v>
      </c>
      <c r="F5" s="24">
        <v>2940562</v>
      </c>
      <c r="G5" s="24">
        <v>1413038</v>
      </c>
      <c r="H5" s="24">
        <v>4353600</v>
      </c>
      <c r="I5" s="25">
        <v>3.9736787340711612</v>
      </c>
      <c r="J5" s="25">
        <v>2.5789788759385734</v>
      </c>
      <c r="K5" s="25">
        <v>3.3803446808642801</v>
      </c>
      <c r="L5" s="25">
        <v>35.082744855215893</v>
      </c>
      <c r="M5" s="25">
        <v>16.858427615103697</v>
      </c>
      <c r="N5" s="25">
        <v>51.941172470319586</v>
      </c>
    </row>
    <row r="6" spans="2:14" ht="20.100000000000001" customHeight="1" x14ac:dyDescent="0.2">
      <c r="B6" s="10" t="s">
        <v>863</v>
      </c>
      <c r="C6" s="24">
        <v>1838</v>
      </c>
      <c r="D6" s="24">
        <v>7625</v>
      </c>
      <c r="E6" s="24">
        <v>9463</v>
      </c>
      <c r="F6" s="24">
        <v>3947</v>
      </c>
      <c r="G6" s="24">
        <v>16716</v>
      </c>
      <c r="H6" s="24">
        <v>20663</v>
      </c>
      <c r="I6" s="25">
        <v>2.1474428726877042</v>
      </c>
      <c r="J6" s="25">
        <v>2.1922622950819672</v>
      </c>
      <c r="K6" s="25">
        <v>2.1835570115185461</v>
      </c>
      <c r="L6" s="25">
        <v>4.0357873210633946</v>
      </c>
      <c r="M6" s="25">
        <v>17.092024539877301</v>
      </c>
      <c r="N6" s="25">
        <v>21.127811860940696</v>
      </c>
    </row>
    <row r="7" spans="2:14" ht="20.100000000000001" customHeight="1" x14ac:dyDescent="0.2">
      <c r="B7" s="10" t="s">
        <v>864</v>
      </c>
      <c r="C7" s="24">
        <v>33046</v>
      </c>
      <c r="D7" s="24">
        <v>156717</v>
      </c>
      <c r="E7" s="24">
        <v>189763</v>
      </c>
      <c r="F7" s="24">
        <v>78761</v>
      </c>
      <c r="G7" s="24">
        <v>313049</v>
      </c>
      <c r="H7" s="24">
        <v>391810</v>
      </c>
      <c r="I7" s="25">
        <v>2.3833746898263026</v>
      </c>
      <c r="J7" s="25">
        <v>1.9975433424580613</v>
      </c>
      <c r="K7" s="25">
        <v>2.0647333779503909</v>
      </c>
      <c r="L7" s="25">
        <v>5.1373017115424755</v>
      </c>
      <c r="M7" s="25">
        <v>20.419080045919433</v>
      </c>
      <c r="N7" s="25">
        <v>25.556381757461907</v>
      </c>
    </row>
    <row r="8" spans="2:14" ht="20.100000000000001" customHeight="1" x14ac:dyDescent="0.2">
      <c r="B8" s="10" t="s">
        <v>877</v>
      </c>
      <c r="C8" s="24">
        <v>923</v>
      </c>
      <c r="D8" s="24">
        <v>127521</v>
      </c>
      <c r="E8" s="24">
        <v>128444</v>
      </c>
      <c r="F8" s="24">
        <v>1874</v>
      </c>
      <c r="G8" s="24">
        <v>225562</v>
      </c>
      <c r="H8" s="24">
        <v>227436</v>
      </c>
      <c r="I8" s="25">
        <v>2.030335861321777</v>
      </c>
      <c r="J8" s="25">
        <v>1.7688223900377193</v>
      </c>
      <c r="K8" s="25">
        <v>1.770701628725359</v>
      </c>
      <c r="L8" s="25">
        <v>0.35438059038217884</v>
      </c>
      <c r="M8" s="25">
        <v>42.654639662638758</v>
      </c>
      <c r="N8" s="25">
        <v>43.009020253020935</v>
      </c>
    </row>
    <row r="9" spans="2:14" ht="20.100000000000001" customHeight="1" x14ac:dyDescent="0.2">
      <c r="B9" s="10" t="s">
        <v>38</v>
      </c>
      <c r="C9" s="28">
        <v>775817</v>
      </c>
      <c r="D9" s="28">
        <v>839769</v>
      </c>
      <c r="E9" s="28">
        <v>1615586</v>
      </c>
      <c r="F9" s="28">
        <v>3025144</v>
      </c>
      <c r="G9" s="28">
        <v>1968365</v>
      </c>
      <c r="H9" s="28">
        <v>4993509</v>
      </c>
      <c r="I9" s="29">
        <v>3.8993009949511288</v>
      </c>
      <c r="J9" s="29">
        <v>2.343936249135179</v>
      </c>
      <c r="K9" s="29">
        <v>3.0908345331043967</v>
      </c>
      <c r="L9" s="29">
        <v>28.69741745023488</v>
      </c>
      <c r="M9" s="29">
        <v>18.672496945412046</v>
      </c>
      <c r="N9" s="29">
        <v>47.36991439564693</v>
      </c>
    </row>
  </sheetData>
  <mergeCells count="5">
    <mergeCell ref="B1:N1"/>
    <mergeCell ref="C3:E3"/>
    <mergeCell ref="F3:H3"/>
    <mergeCell ref="I3:K3"/>
    <mergeCell ref="L3:N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11"/>
  <sheetViews>
    <sheetView workbookViewId="0">
      <selection activeCell="G20" sqref="G20"/>
    </sheetView>
  </sheetViews>
  <sheetFormatPr defaultColWidth="9.140625" defaultRowHeight="12.75" x14ac:dyDescent="0.2"/>
  <cols>
    <col min="1" max="1" width="9.140625" style="11"/>
    <col min="2" max="2" width="19.85546875" customWidth="1"/>
    <col min="3" max="3" width="9.85546875" customWidth="1"/>
    <col min="4" max="5" width="9.85546875" bestFit="1" customWidth="1"/>
    <col min="6" max="6" width="9.7109375" customWidth="1"/>
    <col min="7" max="8" width="10.85546875" bestFit="1" customWidth="1"/>
    <col min="9" max="9" width="10" customWidth="1"/>
    <col min="10" max="10" width="8.5703125" customWidth="1"/>
    <col min="11" max="11" width="10.42578125" customWidth="1"/>
    <col min="12" max="12" width="9.7109375" customWidth="1"/>
    <col min="13" max="13" width="8.140625" customWidth="1"/>
    <col min="14" max="14" width="8.85546875" customWidth="1"/>
  </cols>
  <sheetData>
    <row r="1" spans="2:14" ht="30" customHeight="1" x14ac:dyDescent="0.25">
      <c r="B1" s="63" t="s">
        <v>856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2:14" s="11" customFormat="1" ht="13.5" customHeight="1" x14ac:dyDescent="0.2">
      <c r="B2" s="12"/>
    </row>
    <row r="3" spans="2:14" ht="24" customHeight="1" x14ac:dyDescent="0.2">
      <c r="B3" s="3" t="s">
        <v>36</v>
      </c>
      <c r="C3" s="55" t="s">
        <v>2</v>
      </c>
      <c r="D3" s="55"/>
      <c r="E3" s="55"/>
      <c r="F3" s="55" t="s">
        <v>3</v>
      </c>
      <c r="G3" s="55"/>
      <c r="H3" s="55"/>
      <c r="I3" s="55" t="s">
        <v>29</v>
      </c>
      <c r="J3" s="55"/>
      <c r="K3" s="55"/>
      <c r="L3" s="55" t="s">
        <v>30</v>
      </c>
      <c r="M3" s="55"/>
      <c r="N3" s="55"/>
    </row>
    <row r="4" spans="2:14" ht="21" customHeight="1" x14ac:dyDescent="0.2">
      <c r="B4" s="10" t="s">
        <v>37</v>
      </c>
      <c r="C4" s="43" t="s">
        <v>31</v>
      </c>
      <c r="D4" s="43" t="s">
        <v>861</v>
      </c>
      <c r="E4" s="43" t="s">
        <v>33</v>
      </c>
      <c r="F4" s="43" t="s">
        <v>31</v>
      </c>
      <c r="G4" s="43" t="s">
        <v>861</v>
      </c>
      <c r="H4" s="43" t="s">
        <v>33</v>
      </c>
      <c r="I4" s="43" t="s">
        <v>31</v>
      </c>
      <c r="J4" s="43" t="s">
        <v>861</v>
      </c>
      <c r="K4" s="43" t="s">
        <v>33</v>
      </c>
      <c r="L4" s="43" t="s">
        <v>31</v>
      </c>
      <c r="M4" s="43" t="s">
        <v>861</v>
      </c>
      <c r="N4" s="43" t="s">
        <v>33</v>
      </c>
    </row>
    <row r="5" spans="2:14" ht="20.100000000000001" customHeight="1" x14ac:dyDescent="0.2">
      <c r="B5" s="10" t="s">
        <v>876</v>
      </c>
      <c r="C5" s="24">
        <v>75506</v>
      </c>
      <c r="D5" s="24">
        <v>307056</v>
      </c>
      <c r="E5" s="24">
        <v>382562</v>
      </c>
      <c r="F5" s="24">
        <v>414659</v>
      </c>
      <c r="G5" s="24">
        <v>777300</v>
      </c>
      <c r="H5" s="24">
        <v>1191959</v>
      </c>
      <c r="I5" s="25">
        <v>5.4917357560988531</v>
      </c>
      <c r="J5" s="25">
        <v>2.5314600594028449</v>
      </c>
      <c r="K5" s="25">
        <v>3.1157276467605253</v>
      </c>
      <c r="L5" s="25">
        <v>13.684302582684857</v>
      </c>
      <c r="M5" s="25">
        <v>25.651941468823633</v>
      </c>
      <c r="N5" s="25">
        <v>39.336244051508494</v>
      </c>
    </row>
    <row r="6" spans="2:14" ht="20.100000000000001" customHeight="1" x14ac:dyDescent="0.2">
      <c r="B6" s="10" t="s">
        <v>878</v>
      </c>
      <c r="C6" s="24">
        <v>45</v>
      </c>
      <c r="D6" s="24">
        <v>6949</v>
      </c>
      <c r="E6" s="24">
        <v>6994</v>
      </c>
      <c r="F6" s="24">
        <v>105</v>
      </c>
      <c r="G6" s="24">
        <v>26950</v>
      </c>
      <c r="H6" s="24">
        <v>27055</v>
      </c>
      <c r="I6" s="25">
        <v>2.3333333333333335</v>
      </c>
      <c r="J6" s="25">
        <v>3.8782558641531155</v>
      </c>
      <c r="K6" s="25">
        <v>3.8683156991707177</v>
      </c>
      <c r="L6" s="25">
        <v>0.20833333333333334</v>
      </c>
      <c r="M6" s="25">
        <v>53.472222222222221</v>
      </c>
      <c r="N6" s="25">
        <v>53.680555555555557</v>
      </c>
    </row>
    <row r="7" spans="2:14" ht="20.100000000000001" customHeight="1" x14ac:dyDescent="0.2">
      <c r="B7" s="10" t="s">
        <v>864</v>
      </c>
      <c r="C7" s="24">
        <v>1120</v>
      </c>
      <c r="D7" s="24">
        <v>35933</v>
      </c>
      <c r="E7" s="24">
        <v>37053</v>
      </c>
      <c r="F7" s="24">
        <v>2515</v>
      </c>
      <c r="G7" s="24">
        <v>113452</v>
      </c>
      <c r="H7" s="24">
        <v>115967</v>
      </c>
      <c r="I7" s="25">
        <v>2.2455357142857144</v>
      </c>
      <c r="J7" s="25">
        <v>3.1573205688364454</v>
      </c>
      <c r="K7" s="25">
        <v>3.1297600734083608</v>
      </c>
      <c r="L7" s="25">
        <v>0.73165764822249379</v>
      </c>
      <c r="M7" s="25">
        <v>33.005178332460581</v>
      </c>
      <c r="N7" s="25">
        <v>33.736835980683075</v>
      </c>
    </row>
    <row r="8" spans="2:14" ht="20.100000000000001" customHeight="1" x14ac:dyDescent="0.2">
      <c r="B8" s="10" t="s">
        <v>872</v>
      </c>
      <c r="C8" s="24">
        <v>5</v>
      </c>
      <c r="D8" s="24">
        <v>119</v>
      </c>
      <c r="E8" s="24">
        <v>124</v>
      </c>
      <c r="F8" s="24">
        <v>9</v>
      </c>
      <c r="G8" s="24">
        <v>223</v>
      </c>
      <c r="H8" s="24">
        <v>232</v>
      </c>
      <c r="I8" s="25">
        <v>1.8</v>
      </c>
      <c r="J8" s="25">
        <v>1.8739495798319328</v>
      </c>
      <c r="K8" s="25">
        <v>1.8709677419354838</v>
      </c>
      <c r="L8" s="25">
        <v>0.75</v>
      </c>
      <c r="M8" s="25">
        <v>18.583333333333332</v>
      </c>
      <c r="N8" s="25">
        <v>19.333333333333332</v>
      </c>
    </row>
    <row r="9" spans="2:14" ht="20.100000000000001" customHeight="1" x14ac:dyDescent="0.2">
      <c r="B9" s="10" t="s">
        <v>867</v>
      </c>
      <c r="C9" s="24">
        <v>0</v>
      </c>
      <c r="D9" s="24">
        <v>4005</v>
      </c>
      <c r="E9" s="24">
        <v>4005</v>
      </c>
      <c r="F9" s="24">
        <v>0</v>
      </c>
      <c r="G9" s="24">
        <v>5309</v>
      </c>
      <c r="H9" s="24">
        <v>5309</v>
      </c>
      <c r="I9" s="25">
        <v>0</v>
      </c>
      <c r="J9" s="25">
        <v>1.3255930087390762</v>
      </c>
      <c r="K9" s="25">
        <v>1.3255930087390762</v>
      </c>
      <c r="L9" s="25">
        <v>0</v>
      </c>
      <c r="M9" s="25">
        <v>19.662962962962961</v>
      </c>
      <c r="N9" s="25">
        <v>19.662962962962961</v>
      </c>
    </row>
    <row r="10" spans="2:14" ht="20.100000000000001" customHeight="1" x14ac:dyDescent="0.2">
      <c r="B10" s="10" t="s">
        <v>868</v>
      </c>
      <c r="C10" s="24">
        <v>118</v>
      </c>
      <c r="D10" s="24">
        <v>58367</v>
      </c>
      <c r="E10" s="24">
        <v>58485</v>
      </c>
      <c r="F10" s="24">
        <v>300</v>
      </c>
      <c r="G10" s="24">
        <v>138341</v>
      </c>
      <c r="H10" s="24">
        <v>138641</v>
      </c>
      <c r="I10" s="25">
        <v>2.5423728813559321</v>
      </c>
      <c r="J10" s="25">
        <v>2.3701920605821782</v>
      </c>
      <c r="K10" s="25">
        <v>2.3705394545609986</v>
      </c>
      <c r="L10" s="25">
        <v>8.0925791049607509E-2</v>
      </c>
      <c r="M10" s="25">
        <v>37.317849531979178</v>
      </c>
      <c r="N10" s="25">
        <v>37.398775323028779</v>
      </c>
    </row>
    <row r="11" spans="2:14" ht="20.100000000000001" customHeight="1" x14ac:dyDescent="0.2">
      <c r="B11" s="10" t="s">
        <v>38</v>
      </c>
      <c r="C11" s="28">
        <v>76794</v>
      </c>
      <c r="D11" s="28">
        <v>412429</v>
      </c>
      <c r="E11" s="28">
        <v>489223</v>
      </c>
      <c r="F11" s="28">
        <v>417588</v>
      </c>
      <c r="G11" s="28">
        <v>1061575</v>
      </c>
      <c r="H11" s="28">
        <v>1479163</v>
      </c>
      <c r="I11" s="29">
        <v>5.4377685756699741</v>
      </c>
      <c r="J11" s="29">
        <v>2.5739581843177857</v>
      </c>
      <c r="K11" s="29">
        <v>3.0234943982600981</v>
      </c>
      <c r="L11" s="29">
        <v>10.922387614660902</v>
      </c>
      <c r="M11" s="29">
        <v>27.766443556887761</v>
      </c>
      <c r="N11" s="29">
        <v>38.688831171548664</v>
      </c>
    </row>
  </sheetData>
  <mergeCells count="5">
    <mergeCell ref="B1:N1"/>
    <mergeCell ref="C3:E3"/>
    <mergeCell ref="F3:H3"/>
    <mergeCell ref="I3:K3"/>
    <mergeCell ref="L3:N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11"/>
  <sheetViews>
    <sheetView workbookViewId="0">
      <selection activeCell="I24" sqref="I24"/>
    </sheetView>
  </sheetViews>
  <sheetFormatPr defaultColWidth="9.140625" defaultRowHeight="12.75" x14ac:dyDescent="0.2"/>
  <cols>
    <col min="1" max="1" width="9.140625" style="11"/>
    <col min="2" max="2" width="20.28515625" customWidth="1"/>
    <col min="3" max="3" width="10" customWidth="1"/>
    <col min="4" max="4" width="9.140625" bestFit="1" customWidth="1"/>
    <col min="5" max="5" width="10.140625" customWidth="1"/>
    <col min="6" max="6" width="9.85546875" customWidth="1"/>
    <col min="7" max="8" width="9.140625" bestFit="1" customWidth="1"/>
    <col min="9" max="9" width="9.140625" customWidth="1"/>
    <col min="10" max="10" width="7.140625" customWidth="1"/>
    <col min="11" max="11" width="8.85546875" customWidth="1"/>
    <col min="12" max="12" width="10" customWidth="1"/>
    <col min="13" max="13" width="7.42578125" customWidth="1"/>
    <col min="14" max="14" width="10.140625" customWidth="1"/>
  </cols>
  <sheetData>
    <row r="1" spans="2:14" ht="30" customHeight="1" x14ac:dyDescent="0.25">
      <c r="B1" s="63" t="s">
        <v>857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2:14" s="11" customFormat="1" ht="9.75" customHeight="1" x14ac:dyDescent="0.2">
      <c r="B2" s="12"/>
    </row>
    <row r="3" spans="2:14" ht="27.75" customHeight="1" x14ac:dyDescent="0.2">
      <c r="B3" s="3" t="s">
        <v>36</v>
      </c>
      <c r="C3" s="55" t="s">
        <v>2</v>
      </c>
      <c r="D3" s="55"/>
      <c r="E3" s="55"/>
      <c r="F3" s="55" t="s">
        <v>3</v>
      </c>
      <c r="G3" s="55"/>
      <c r="H3" s="55"/>
      <c r="I3" s="55" t="s">
        <v>29</v>
      </c>
      <c r="J3" s="55"/>
      <c r="K3" s="55"/>
      <c r="L3" s="55" t="s">
        <v>30</v>
      </c>
      <c r="M3" s="55"/>
      <c r="N3" s="55"/>
    </row>
    <row r="4" spans="2:14" ht="20.100000000000001" customHeight="1" x14ac:dyDescent="0.2">
      <c r="B4" s="9" t="s">
        <v>37</v>
      </c>
      <c r="C4" s="13" t="s">
        <v>31</v>
      </c>
      <c r="D4" s="13" t="s">
        <v>861</v>
      </c>
      <c r="E4" s="13" t="s">
        <v>33</v>
      </c>
      <c r="F4" s="13" t="s">
        <v>31</v>
      </c>
      <c r="G4" s="13" t="s">
        <v>861</v>
      </c>
      <c r="H4" s="13" t="s">
        <v>33</v>
      </c>
      <c r="I4" s="13" t="s">
        <v>31</v>
      </c>
      <c r="J4" s="13" t="s">
        <v>861</v>
      </c>
      <c r="K4" s="13" t="s">
        <v>33</v>
      </c>
      <c r="L4" s="13" t="s">
        <v>31</v>
      </c>
      <c r="M4" s="13" t="s">
        <v>861</v>
      </c>
      <c r="N4" s="13" t="s">
        <v>33</v>
      </c>
    </row>
    <row r="5" spans="2:14" ht="20.100000000000001" customHeight="1" x14ac:dyDescent="0.2">
      <c r="B5" s="10" t="s">
        <v>862</v>
      </c>
      <c r="C5" s="22">
        <v>1617320</v>
      </c>
      <c r="D5" s="22">
        <v>976485</v>
      </c>
      <c r="E5" s="22">
        <v>2593805</v>
      </c>
      <c r="F5" s="22">
        <v>4001117</v>
      </c>
      <c r="G5" s="22">
        <v>1851954</v>
      </c>
      <c r="H5" s="22">
        <v>5853071</v>
      </c>
      <c r="I5" s="23">
        <v>2.4739179630499839</v>
      </c>
      <c r="J5" s="23">
        <v>1.8965514063196056</v>
      </c>
      <c r="K5" s="23">
        <v>2.2565578368458694</v>
      </c>
      <c r="L5" s="23">
        <v>31.575368302761127</v>
      </c>
      <c r="M5" s="23">
        <v>14.614951182325255</v>
      </c>
      <c r="N5" s="23">
        <v>46.190319485086384</v>
      </c>
    </row>
    <row r="6" spans="2:14" ht="20.100000000000001" customHeight="1" x14ac:dyDescent="0.2">
      <c r="B6" s="10" t="s">
        <v>863</v>
      </c>
      <c r="C6" s="22">
        <v>2734</v>
      </c>
      <c r="D6" s="22">
        <v>10086</v>
      </c>
      <c r="E6" s="22">
        <v>12820</v>
      </c>
      <c r="F6" s="22">
        <v>5529</v>
      </c>
      <c r="G6" s="22">
        <v>15751</v>
      </c>
      <c r="H6" s="22">
        <v>21280</v>
      </c>
      <c r="I6" s="23">
        <v>2.0223116313094369</v>
      </c>
      <c r="J6" s="23">
        <v>1.5616696410866548</v>
      </c>
      <c r="K6" s="23">
        <v>1.6599063962558502</v>
      </c>
      <c r="L6" s="23">
        <v>5.7182748991622709</v>
      </c>
      <c r="M6" s="23">
        <v>16.290205812390113</v>
      </c>
      <c r="N6" s="23">
        <v>22.008480711552384</v>
      </c>
    </row>
    <row r="7" spans="2:14" ht="20.100000000000001" customHeight="1" x14ac:dyDescent="0.2">
      <c r="B7" s="10" t="s">
        <v>864</v>
      </c>
      <c r="C7" s="22">
        <v>94365</v>
      </c>
      <c r="D7" s="22">
        <v>163364</v>
      </c>
      <c r="E7" s="22">
        <v>257729</v>
      </c>
      <c r="F7" s="22">
        <v>255646</v>
      </c>
      <c r="G7" s="22">
        <v>279985</v>
      </c>
      <c r="H7" s="22">
        <v>535631</v>
      </c>
      <c r="I7" s="23">
        <v>2.7091188470301488</v>
      </c>
      <c r="J7" s="23">
        <v>1.7138720893220047</v>
      </c>
      <c r="K7" s="23">
        <v>2.0782721385641505</v>
      </c>
      <c r="L7" s="23">
        <v>21.093426404944015</v>
      </c>
      <c r="M7" s="23">
        <v>23.10164443014266</v>
      </c>
      <c r="N7" s="23">
        <v>44.195070835086675</v>
      </c>
    </row>
    <row r="8" spans="2:14" ht="20.100000000000001" customHeight="1" x14ac:dyDescent="0.2">
      <c r="B8" s="10" t="s">
        <v>865</v>
      </c>
      <c r="C8" s="22">
        <v>13</v>
      </c>
      <c r="D8" s="22">
        <v>9735</v>
      </c>
      <c r="E8" s="22">
        <v>9748</v>
      </c>
      <c r="F8" s="22">
        <v>30</v>
      </c>
      <c r="G8" s="22">
        <v>14117</v>
      </c>
      <c r="H8" s="22">
        <v>14147</v>
      </c>
      <c r="I8" s="23">
        <v>2.3076923076923075</v>
      </c>
      <c r="J8" s="23">
        <v>1.4501284026707755</v>
      </c>
      <c r="K8" s="23">
        <v>1.4512720558063192</v>
      </c>
      <c r="L8" s="23">
        <v>8.3333333333333332E-3</v>
      </c>
      <c r="M8" s="23">
        <v>3.921388888888889</v>
      </c>
      <c r="N8" s="23">
        <v>3.9297222222222223</v>
      </c>
    </row>
    <row r="9" spans="2:14" ht="20.100000000000001" customHeight="1" x14ac:dyDescent="0.2">
      <c r="B9" s="10" t="s">
        <v>866</v>
      </c>
      <c r="C9" s="22">
        <v>1248</v>
      </c>
      <c r="D9" s="22">
        <v>3493</v>
      </c>
      <c r="E9" s="22">
        <v>4741</v>
      </c>
      <c r="F9" s="22">
        <v>2599</v>
      </c>
      <c r="G9" s="22">
        <v>6251</v>
      </c>
      <c r="H9" s="22">
        <v>8850</v>
      </c>
      <c r="I9" s="23">
        <v>2.0825320512820511</v>
      </c>
      <c r="J9" s="23">
        <v>1.7895791583166332</v>
      </c>
      <c r="K9" s="23">
        <v>1.8666947901286648</v>
      </c>
      <c r="L9" s="23">
        <v>4.4381830601092895</v>
      </c>
      <c r="M9" s="23">
        <v>10.674521857923498</v>
      </c>
      <c r="N9" s="23">
        <v>15.112704918032787</v>
      </c>
    </row>
    <row r="10" spans="2:14" ht="20.100000000000001" customHeight="1" x14ac:dyDescent="0.2">
      <c r="B10" s="10" t="s">
        <v>868</v>
      </c>
      <c r="C10" s="22">
        <v>4073</v>
      </c>
      <c r="D10" s="22">
        <v>40427</v>
      </c>
      <c r="E10" s="22">
        <v>44500</v>
      </c>
      <c r="F10" s="22">
        <v>7153</v>
      </c>
      <c r="G10" s="22">
        <v>43845</v>
      </c>
      <c r="H10" s="22">
        <v>50998</v>
      </c>
      <c r="I10" s="23">
        <v>1.7561993616498894</v>
      </c>
      <c r="J10" s="23">
        <v>1.0845474559081802</v>
      </c>
      <c r="K10" s="23">
        <v>1.1460224719101124</v>
      </c>
      <c r="L10" s="23">
        <v>7.5263047138047137</v>
      </c>
      <c r="M10" s="23">
        <v>46.133207070707073</v>
      </c>
      <c r="N10" s="23">
        <v>53.659511784511785</v>
      </c>
    </row>
    <row r="11" spans="2:14" ht="20.100000000000001" customHeight="1" x14ac:dyDescent="0.2">
      <c r="B11" s="10" t="s">
        <v>38</v>
      </c>
      <c r="C11" s="44">
        <v>1719753</v>
      </c>
      <c r="D11" s="44">
        <v>1203590</v>
      </c>
      <c r="E11" s="44">
        <v>2923343</v>
      </c>
      <c r="F11" s="44">
        <v>4272074</v>
      </c>
      <c r="G11" s="44">
        <v>2211903</v>
      </c>
      <c r="H11" s="44">
        <v>6483977</v>
      </c>
      <c r="I11" s="45">
        <v>2.4841206847727553</v>
      </c>
      <c r="J11" s="45">
        <v>1.8377545509683531</v>
      </c>
      <c r="K11" s="45">
        <v>2.2180007614570032</v>
      </c>
      <c r="L11" s="45">
        <v>29.474979129150885</v>
      </c>
      <c r="M11" s="45">
        <v>15.260923560946329</v>
      </c>
      <c r="N11" s="45">
        <v>44.735902690097213</v>
      </c>
    </row>
  </sheetData>
  <mergeCells count="5">
    <mergeCell ref="B1:N1"/>
    <mergeCell ref="C3:E3"/>
    <mergeCell ref="F3:H3"/>
    <mergeCell ref="I3:K3"/>
    <mergeCell ref="L3:N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11"/>
  <sheetViews>
    <sheetView workbookViewId="0">
      <selection activeCell="J19" sqref="J19"/>
    </sheetView>
  </sheetViews>
  <sheetFormatPr defaultColWidth="9.140625" defaultRowHeight="12.75" x14ac:dyDescent="0.2"/>
  <cols>
    <col min="1" max="1" width="9.140625" style="11"/>
    <col min="2" max="2" width="23.5703125" customWidth="1"/>
    <col min="3" max="3" width="9.28515625" bestFit="1" customWidth="1"/>
    <col min="4" max="8" width="9.85546875" bestFit="1" customWidth="1"/>
    <col min="9" max="9" width="10" customWidth="1"/>
    <col min="10" max="10" width="6.42578125" customWidth="1"/>
    <col min="11" max="11" width="9.85546875" customWidth="1"/>
    <col min="12" max="12" width="9.28515625" bestFit="1" customWidth="1"/>
    <col min="13" max="13" width="7.42578125" customWidth="1"/>
    <col min="14" max="14" width="9" bestFit="1" customWidth="1"/>
  </cols>
  <sheetData>
    <row r="1" spans="2:14" ht="30" customHeight="1" x14ac:dyDescent="0.25">
      <c r="B1" s="63" t="s">
        <v>858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2:14" s="11" customFormat="1" ht="15.75" customHeight="1" x14ac:dyDescent="0.2">
      <c r="B2" s="12"/>
    </row>
    <row r="3" spans="2:14" ht="24.75" customHeight="1" x14ac:dyDescent="0.2">
      <c r="B3" s="3" t="s">
        <v>36</v>
      </c>
      <c r="C3" s="55" t="s">
        <v>2</v>
      </c>
      <c r="D3" s="55"/>
      <c r="E3" s="55"/>
      <c r="F3" s="55" t="s">
        <v>3</v>
      </c>
      <c r="G3" s="55"/>
      <c r="H3" s="55"/>
      <c r="I3" s="55" t="s">
        <v>29</v>
      </c>
      <c r="J3" s="55"/>
      <c r="K3" s="55"/>
      <c r="L3" s="55" t="s">
        <v>30</v>
      </c>
      <c r="M3" s="55"/>
      <c r="N3" s="55"/>
    </row>
    <row r="4" spans="2:14" ht="19.5" customHeight="1" x14ac:dyDescent="0.2">
      <c r="B4" s="10" t="s">
        <v>37</v>
      </c>
      <c r="C4" s="13" t="s">
        <v>31</v>
      </c>
      <c r="D4" s="13" t="s">
        <v>32</v>
      </c>
      <c r="E4" s="13" t="s">
        <v>33</v>
      </c>
      <c r="F4" s="13" t="s">
        <v>31</v>
      </c>
      <c r="G4" s="13" t="s">
        <v>32</v>
      </c>
      <c r="H4" s="13" t="s">
        <v>33</v>
      </c>
      <c r="I4" s="13" t="s">
        <v>31</v>
      </c>
      <c r="J4" s="13" t="s">
        <v>32</v>
      </c>
      <c r="K4" s="13" t="s">
        <v>33</v>
      </c>
      <c r="L4" s="13" t="s">
        <v>31</v>
      </c>
      <c r="M4" s="13" t="s">
        <v>32</v>
      </c>
      <c r="N4" s="13" t="s">
        <v>33</v>
      </c>
    </row>
    <row r="5" spans="2:14" ht="20.100000000000001" customHeight="1" x14ac:dyDescent="0.2">
      <c r="B5" s="10" t="s">
        <v>862</v>
      </c>
      <c r="C5" s="24">
        <v>34889</v>
      </c>
      <c r="D5" s="24">
        <v>334690</v>
      </c>
      <c r="E5" s="24">
        <v>369579</v>
      </c>
      <c r="F5" s="24">
        <v>99167</v>
      </c>
      <c r="G5" s="24">
        <v>574477</v>
      </c>
      <c r="H5" s="24">
        <v>673644</v>
      </c>
      <c r="I5" s="25">
        <v>2.8423571899452549</v>
      </c>
      <c r="J5" s="25">
        <v>1.7164450685709163</v>
      </c>
      <c r="K5" s="25">
        <v>1.8227334345295594</v>
      </c>
      <c r="L5" s="25">
        <v>5.7663613897368799</v>
      </c>
      <c r="M5" s="25">
        <v>33.404680912923389</v>
      </c>
      <c r="N5" s="25">
        <v>39.171042302660268</v>
      </c>
    </row>
    <row r="6" spans="2:14" ht="20.100000000000001" customHeight="1" x14ac:dyDescent="0.2">
      <c r="B6" s="10" t="s">
        <v>863</v>
      </c>
      <c r="C6" s="24">
        <v>138</v>
      </c>
      <c r="D6" s="24">
        <v>2330</v>
      </c>
      <c r="E6" s="24">
        <v>2468</v>
      </c>
      <c r="F6" s="24">
        <v>377</v>
      </c>
      <c r="G6" s="24">
        <v>4414</v>
      </c>
      <c r="H6" s="24">
        <v>4791</v>
      </c>
      <c r="I6" s="25">
        <v>2.7318840579710146</v>
      </c>
      <c r="J6" s="25">
        <v>1.8944206008583691</v>
      </c>
      <c r="K6" s="25">
        <v>1.9412479740680713</v>
      </c>
      <c r="L6" s="25">
        <v>1.3312146892655368</v>
      </c>
      <c r="M6" s="25">
        <v>15.586158192090396</v>
      </c>
      <c r="N6" s="25">
        <v>16.917372881355931</v>
      </c>
    </row>
    <row r="7" spans="2:14" ht="20.100000000000001" customHeight="1" x14ac:dyDescent="0.2">
      <c r="B7" s="10" t="s">
        <v>864</v>
      </c>
      <c r="C7" s="24">
        <v>2162</v>
      </c>
      <c r="D7" s="24">
        <v>39055</v>
      </c>
      <c r="E7" s="24">
        <v>41217</v>
      </c>
      <c r="F7" s="24">
        <v>5367</v>
      </c>
      <c r="G7" s="24">
        <v>71288</v>
      </c>
      <c r="H7" s="24">
        <v>76655</v>
      </c>
      <c r="I7" s="25">
        <v>2.4824236817761332</v>
      </c>
      <c r="J7" s="25">
        <v>1.8253232620663167</v>
      </c>
      <c r="K7" s="25">
        <v>1.859790862993425</v>
      </c>
      <c r="L7" s="25">
        <v>2.1616723054615758</v>
      </c>
      <c r="M7" s="25">
        <v>28.712743676494281</v>
      </c>
      <c r="N7" s="25">
        <v>30.874415981955856</v>
      </c>
    </row>
    <row r="8" spans="2:14" ht="20.100000000000001" customHeight="1" x14ac:dyDescent="0.2">
      <c r="B8" s="10" t="s">
        <v>865</v>
      </c>
      <c r="C8" s="24">
        <v>9</v>
      </c>
      <c r="D8" s="24">
        <v>300</v>
      </c>
      <c r="E8" s="24">
        <v>309</v>
      </c>
      <c r="F8" s="24">
        <v>31</v>
      </c>
      <c r="G8" s="24">
        <v>831</v>
      </c>
      <c r="H8" s="24">
        <v>862</v>
      </c>
      <c r="I8" s="25">
        <v>3.4444444444444446</v>
      </c>
      <c r="J8" s="25">
        <v>2.77</v>
      </c>
      <c r="K8" s="25">
        <v>2.7896440129449838</v>
      </c>
      <c r="L8" s="25">
        <v>0.95679012345679015</v>
      </c>
      <c r="M8" s="25">
        <v>25.648148148148149</v>
      </c>
      <c r="N8" s="25">
        <v>26.604938271604937</v>
      </c>
    </row>
    <row r="9" spans="2:14" ht="20.100000000000001" customHeight="1" x14ac:dyDescent="0.2">
      <c r="B9" s="10" t="s">
        <v>866</v>
      </c>
      <c r="C9" s="24">
        <v>449</v>
      </c>
      <c r="D9" s="24">
        <v>797</v>
      </c>
      <c r="E9" s="24">
        <v>1246</v>
      </c>
      <c r="F9" s="24">
        <v>1642</v>
      </c>
      <c r="G9" s="24">
        <v>2461</v>
      </c>
      <c r="H9" s="24">
        <v>4103</v>
      </c>
      <c r="I9" s="25">
        <v>3.6570155902004453</v>
      </c>
      <c r="J9" s="25">
        <v>3.0878293601003763</v>
      </c>
      <c r="K9" s="25">
        <v>3.2929373996789728</v>
      </c>
      <c r="L9" s="25">
        <v>6.8076285240464349</v>
      </c>
      <c r="M9" s="25">
        <v>10.203150912106135</v>
      </c>
      <c r="N9" s="25">
        <v>17.010779436152571</v>
      </c>
    </row>
    <row r="10" spans="2:14" ht="20.100000000000001" customHeight="1" x14ac:dyDescent="0.2">
      <c r="B10" s="10" t="s">
        <v>868</v>
      </c>
      <c r="C10" s="24">
        <v>532</v>
      </c>
      <c r="D10" s="24">
        <v>100282</v>
      </c>
      <c r="E10" s="24">
        <v>100814</v>
      </c>
      <c r="F10" s="24">
        <v>1336</v>
      </c>
      <c r="G10" s="24">
        <v>131680</v>
      </c>
      <c r="H10" s="24">
        <v>133016</v>
      </c>
      <c r="I10" s="25">
        <v>2.511278195488722</v>
      </c>
      <c r="J10" s="25">
        <v>1.3130970662731098</v>
      </c>
      <c r="K10" s="25">
        <v>1.319419921836253</v>
      </c>
      <c r="L10" s="25">
        <v>0.3911236020844312</v>
      </c>
      <c r="M10" s="25">
        <v>38.55026640904034</v>
      </c>
      <c r="N10" s="25">
        <v>38.941390011124774</v>
      </c>
    </row>
    <row r="11" spans="2:14" ht="20.100000000000001" customHeight="1" x14ac:dyDescent="0.2">
      <c r="B11" s="10" t="s">
        <v>38</v>
      </c>
      <c r="C11" s="28">
        <v>38179</v>
      </c>
      <c r="D11" s="28">
        <v>477454</v>
      </c>
      <c r="E11" s="28">
        <v>515633</v>
      </c>
      <c r="F11" s="28">
        <v>107920</v>
      </c>
      <c r="G11" s="28">
        <v>785151</v>
      </c>
      <c r="H11" s="28">
        <v>893071</v>
      </c>
      <c r="I11" s="29">
        <v>2.8266848267372118</v>
      </c>
      <c r="J11" s="29">
        <v>1.6444537065350797</v>
      </c>
      <c r="K11" s="29">
        <v>1.7319896127672201</v>
      </c>
      <c r="L11" s="29">
        <v>4.562654050877482</v>
      </c>
      <c r="M11" s="29">
        <v>33.194703397892013</v>
      </c>
      <c r="N11" s="29">
        <v>37.757357448769497</v>
      </c>
    </row>
  </sheetData>
  <mergeCells count="5">
    <mergeCell ref="B1:N1"/>
    <mergeCell ref="C3:E3"/>
    <mergeCell ref="F3:H3"/>
    <mergeCell ref="I3:K3"/>
    <mergeCell ref="L3:N3"/>
  </mergeCells>
  <pageMargins left="0.75" right="0.75" top="1" bottom="1" header="0.5" footer="0.5"/>
  <pageSetup orientation="portrait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ADD8E6"/>
  </sheetPr>
  <dimension ref="A1:N10"/>
  <sheetViews>
    <sheetView workbookViewId="0">
      <selection activeCell="F18" sqref="F18"/>
    </sheetView>
  </sheetViews>
  <sheetFormatPr defaultColWidth="9.140625" defaultRowHeight="12.75" x14ac:dyDescent="0.2"/>
  <cols>
    <col min="1" max="1" width="9.140625" style="11"/>
    <col min="2" max="2" width="17.28515625" customWidth="1"/>
    <col min="3" max="4" width="9.85546875" bestFit="1" customWidth="1"/>
    <col min="5" max="8" width="10.85546875" bestFit="1" customWidth="1"/>
    <col min="9" max="9" width="9.28515625" bestFit="1" customWidth="1"/>
    <col min="10" max="10" width="7.5703125" customWidth="1"/>
    <col min="11" max="11" width="9" bestFit="1" customWidth="1"/>
    <col min="12" max="12" width="9.85546875" customWidth="1"/>
    <col min="13" max="13" width="7.140625" customWidth="1"/>
    <col min="14" max="14" width="9.42578125" customWidth="1"/>
  </cols>
  <sheetData>
    <row r="1" spans="2:14" ht="30" customHeight="1" x14ac:dyDescent="0.25">
      <c r="B1" s="63" t="s">
        <v>859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2:14" s="11" customFormat="1" ht="18.75" customHeight="1" x14ac:dyDescent="0.2">
      <c r="B2" s="12"/>
    </row>
    <row r="3" spans="2:14" ht="25.5" customHeight="1" x14ac:dyDescent="0.2">
      <c r="B3" s="3" t="s">
        <v>36</v>
      </c>
      <c r="C3" s="55" t="s">
        <v>2</v>
      </c>
      <c r="D3" s="55"/>
      <c r="E3" s="55"/>
      <c r="F3" s="55" t="s">
        <v>3</v>
      </c>
      <c r="G3" s="55"/>
      <c r="H3" s="55"/>
      <c r="I3" s="55" t="s">
        <v>29</v>
      </c>
      <c r="J3" s="55"/>
      <c r="K3" s="55"/>
      <c r="L3" s="55" t="s">
        <v>30</v>
      </c>
      <c r="M3" s="55"/>
      <c r="N3" s="55"/>
    </row>
    <row r="4" spans="2:14" ht="23.25" customHeight="1" x14ac:dyDescent="0.2">
      <c r="B4" s="10" t="s">
        <v>37</v>
      </c>
      <c r="C4" s="13" t="s">
        <v>31</v>
      </c>
      <c r="D4" s="13" t="s">
        <v>861</v>
      </c>
      <c r="E4" s="13" t="s">
        <v>33</v>
      </c>
      <c r="F4" s="13" t="s">
        <v>31</v>
      </c>
      <c r="G4" s="13" t="s">
        <v>861</v>
      </c>
      <c r="H4" s="13" t="s">
        <v>33</v>
      </c>
      <c r="I4" s="13" t="s">
        <v>31</v>
      </c>
      <c r="J4" s="13" t="s">
        <v>861</v>
      </c>
      <c r="K4" s="13" t="s">
        <v>33</v>
      </c>
      <c r="L4" s="13" t="s">
        <v>31</v>
      </c>
      <c r="M4" s="13" t="s">
        <v>861</v>
      </c>
      <c r="N4" s="13" t="s">
        <v>33</v>
      </c>
    </row>
    <row r="5" spans="2:14" ht="20.100000000000001" customHeight="1" x14ac:dyDescent="0.2">
      <c r="B5" s="10" t="s">
        <v>862</v>
      </c>
      <c r="C5" s="24">
        <v>408422</v>
      </c>
      <c r="D5" s="24">
        <v>477280</v>
      </c>
      <c r="E5" s="24">
        <v>885702</v>
      </c>
      <c r="F5" s="24">
        <v>1238581</v>
      </c>
      <c r="G5" s="24">
        <v>1179704</v>
      </c>
      <c r="H5" s="24">
        <v>2418285</v>
      </c>
      <c r="I5" s="25">
        <v>3.0326010841727431</v>
      </c>
      <c r="J5" s="25">
        <v>2.4717230975527991</v>
      </c>
      <c r="K5" s="25">
        <v>2.7303596469241347</v>
      </c>
      <c r="L5" s="25">
        <v>21.008672613504718</v>
      </c>
      <c r="M5" s="25">
        <v>20.010007514116531</v>
      </c>
      <c r="N5" s="25">
        <v>41.018680127621245</v>
      </c>
    </row>
    <row r="6" spans="2:14" ht="20.100000000000001" customHeight="1" x14ac:dyDescent="0.2">
      <c r="B6" s="10" t="s">
        <v>863</v>
      </c>
      <c r="C6" s="24">
        <v>1071</v>
      </c>
      <c r="D6" s="24">
        <v>4791</v>
      </c>
      <c r="E6" s="24">
        <v>5862</v>
      </c>
      <c r="F6" s="24">
        <v>7641</v>
      </c>
      <c r="G6" s="24">
        <v>11950</v>
      </c>
      <c r="H6" s="24">
        <v>19591</v>
      </c>
      <c r="I6" s="25">
        <v>7.1344537815126055</v>
      </c>
      <c r="J6" s="25">
        <v>2.4942600709663951</v>
      </c>
      <c r="K6" s="25">
        <v>3.3420334356874788</v>
      </c>
      <c r="L6" s="25">
        <v>10.603663613655288</v>
      </c>
      <c r="M6" s="25">
        <v>16.583402719955593</v>
      </c>
      <c r="N6" s="25">
        <v>27.187066333610879</v>
      </c>
    </row>
    <row r="7" spans="2:14" ht="20.100000000000001" customHeight="1" x14ac:dyDescent="0.2">
      <c r="B7" s="10" t="s">
        <v>864</v>
      </c>
      <c r="C7" s="24">
        <v>31656</v>
      </c>
      <c r="D7" s="24">
        <v>86654</v>
      </c>
      <c r="E7" s="24">
        <v>118310</v>
      </c>
      <c r="F7" s="24">
        <v>94049</v>
      </c>
      <c r="G7" s="24">
        <v>233755</v>
      </c>
      <c r="H7" s="24">
        <v>327804</v>
      </c>
      <c r="I7" s="25">
        <v>2.9709691685620419</v>
      </c>
      <c r="J7" s="25">
        <v>2.697567336764604</v>
      </c>
      <c r="K7" s="25">
        <v>2.7707209872369201</v>
      </c>
      <c r="L7" s="25">
        <v>8.1412903281654412</v>
      </c>
      <c r="M7" s="25">
        <v>20.234849075059945</v>
      </c>
      <c r="N7" s="25">
        <v>28.376139403225388</v>
      </c>
    </row>
    <row r="8" spans="2:14" ht="20.100000000000001" customHeight="1" x14ac:dyDescent="0.2">
      <c r="B8" s="10" t="s">
        <v>865</v>
      </c>
      <c r="C8" s="24">
        <v>12265</v>
      </c>
      <c r="D8" s="24">
        <v>18199</v>
      </c>
      <c r="E8" s="24">
        <v>30464</v>
      </c>
      <c r="F8" s="24">
        <v>25684</v>
      </c>
      <c r="G8" s="24">
        <v>53083</v>
      </c>
      <c r="H8" s="24">
        <v>78767</v>
      </c>
      <c r="I8" s="25">
        <v>2.0940888707704852</v>
      </c>
      <c r="J8" s="25">
        <v>2.916808615858014</v>
      </c>
      <c r="K8" s="25">
        <v>2.5855764180672267</v>
      </c>
      <c r="L8" s="25">
        <v>17.119242818103046</v>
      </c>
      <c r="M8" s="25">
        <v>35.381590348596944</v>
      </c>
      <c r="N8" s="25">
        <v>52.500833166699991</v>
      </c>
    </row>
    <row r="9" spans="2:14" ht="20.100000000000001" customHeight="1" x14ac:dyDescent="0.2">
      <c r="B9" s="10" t="s">
        <v>866</v>
      </c>
      <c r="C9" s="24">
        <v>98</v>
      </c>
      <c r="D9" s="24">
        <v>1925</v>
      </c>
      <c r="E9" s="24">
        <v>2023</v>
      </c>
      <c r="F9" s="24">
        <v>410</v>
      </c>
      <c r="G9" s="24">
        <v>8283</v>
      </c>
      <c r="H9" s="24">
        <v>8693</v>
      </c>
      <c r="I9" s="25">
        <v>4.1836734693877551</v>
      </c>
      <c r="J9" s="25">
        <v>4.3028571428571425</v>
      </c>
      <c r="K9" s="25">
        <v>4.2970835392980717</v>
      </c>
      <c r="L9" s="25">
        <v>1.1581920903954803</v>
      </c>
      <c r="M9" s="25">
        <v>23.398305084745761</v>
      </c>
      <c r="N9" s="25">
        <v>24.556497175141242</v>
      </c>
    </row>
    <row r="10" spans="2:14" ht="20.100000000000001" customHeight="1" x14ac:dyDescent="0.2">
      <c r="B10" s="10" t="s">
        <v>38</v>
      </c>
      <c r="C10" s="28">
        <v>453512</v>
      </c>
      <c r="D10" s="28">
        <v>588849</v>
      </c>
      <c r="E10" s="28">
        <v>1042361</v>
      </c>
      <c r="F10" s="28">
        <v>1366365</v>
      </c>
      <c r="G10" s="28">
        <v>1486775</v>
      </c>
      <c r="H10" s="28">
        <v>2853140</v>
      </c>
      <c r="I10" s="29">
        <v>3.0128530226322567</v>
      </c>
      <c r="J10" s="29">
        <v>2.5248832892643107</v>
      </c>
      <c r="K10" s="29">
        <v>2.7371898987011218</v>
      </c>
      <c r="L10" s="29">
        <v>18.696148336063118</v>
      </c>
      <c r="M10" s="29">
        <v>20.343733879563835</v>
      </c>
      <c r="N10" s="29">
        <v>39.039882215626953</v>
      </c>
    </row>
  </sheetData>
  <mergeCells count="5">
    <mergeCell ref="B1:N1"/>
    <mergeCell ref="C3:E3"/>
    <mergeCell ref="F3:H3"/>
    <mergeCell ref="I3:K3"/>
    <mergeCell ref="L3:N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52" t="s">
        <v>0</v>
      </c>
      <c r="B1" s="50"/>
      <c r="C1" s="50"/>
      <c r="D1" s="50"/>
      <c r="E1" s="50"/>
      <c r="F1" s="50"/>
      <c r="G1" s="50"/>
    </row>
    <row r="2" spans="1:7" ht="38.25" customHeight="1" x14ac:dyDescent="0.2">
      <c r="A2" s="3" t="s">
        <v>1</v>
      </c>
      <c r="B2" s="3" t="s">
        <v>2</v>
      </c>
      <c r="C2" s="3" t="s">
        <v>3</v>
      </c>
    </row>
    <row r="3" spans="1:7" ht="12.75" customHeight="1" x14ac:dyDescent="0.2">
      <c r="A3" s="3" t="s">
        <v>4</v>
      </c>
      <c r="B3" s="4">
        <v>15575129</v>
      </c>
      <c r="C3" s="4">
        <v>36153117</v>
      </c>
    </row>
    <row r="4" spans="1:7" ht="12.75" customHeight="1" x14ac:dyDescent="0.2">
      <c r="A4" s="3" t="s">
        <v>5</v>
      </c>
      <c r="B4" s="4">
        <v>18531286</v>
      </c>
      <c r="C4" s="4">
        <v>41460428</v>
      </c>
    </row>
    <row r="5" spans="1:7" ht="12.75" customHeight="1" x14ac:dyDescent="0.2">
      <c r="A5" s="3" t="s">
        <v>6</v>
      </c>
      <c r="B5" s="4">
        <v>23496140</v>
      </c>
      <c r="C5" s="4">
        <v>51022703</v>
      </c>
    </row>
    <row r="6" spans="1:7" ht="12.75" customHeight="1" x14ac:dyDescent="0.2">
      <c r="A6" s="3" t="s">
        <v>7</v>
      </c>
      <c r="B6" s="4">
        <v>22410321</v>
      </c>
      <c r="C6" s="4">
        <v>49727380</v>
      </c>
    </row>
    <row r="7" spans="1:7" ht="12.75" customHeight="1" x14ac:dyDescent="0.2">
      <c r="A7" s="3" t="s">
        <v>8</v>
      </c>
      <c r="B7" s="4">
        <v>22638201</v>
      </c>
      <c r="C7" s="4">
        <v>51164455</v>
      </c>
    </row>
    <row r="8" spans="1:7" ht="12.75" customHeight="1" x14ac:dyDescent="0.2">
      <c r="A8" s="3" t="s">
        <v>9</v>
      </c>
      <c r="B8" s="4">
        <v>21218838</v>
      </c>
      <c r="C8" s="4">
        <v>47026627</v>
      </c>
    </row>
    <row r="9" spans="1:7" ht="12.75" customHeight="1" x14ac:dyDescent="0.2">
      <c r="A9" s="3" t="s">
        <v>10</v>
      </c>
      <c r="B9" s="4">
        <v>25151902</v>
      </c>
      <c r="C9" s="4">
        <v>51563324</v>
      </c>
    </row>
    <row r="10" spans="1:7" ht="12.75" customHeight="1" x14ac:dyDescent="0.2">
      <c r="A10" s="3" t="s">
        <v>11</v>
      </c>
      <c r="B10" s="4">
        <v>24568586</v>
      </c>
      <c r="C10" s="4">
        <v>43613386</v>
      </c>
    </row>
    <row r="11" spans="1:7" ht="12.75" customHeight="1" x14ac:dyDescent="0.2">
      <c r="A11" s="3" t="s">
        <v>12</v>
      </c>
      <c r="B11" s="4">
        <v>22438225</v>
      </c>
      <c r="C11" s="4">
        <v>41766450</v>
      </c>
    </row>
    <row r="12" spans="1:7" ht="12.75" customHeight="1" x14ac:dyDescent="0.2">
      <c r="A12" s="3" t="s">
        <v>13</v>
      </c>
      <c r="B12" s="4">
        <v>18904424</v>
      </c>
      <c r="C12" s="4">
        <v>39581872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4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52" t="s">
        <v>14</v>
      </c>
      <c r="B1" s="50"/>
      <c r="C1" s="50"/>
      <c r="D1" s="50"/>
      <c r="E1" s="50"/>
      <c r="F1" s="50"/>
      <c r="G1" s="50"/>
    </row>
    <row r="2" spans="1:7" ht="38.25" customHeight="1" x14ac:dyDescent="0.2">
      <c r="A2" s="3" t="s">
        <v>15</v>
      </c>
      <c r="B2" s="3" t="s">
        <v>2</v>
      </c>
      <c r="C2" s="3" t="s">
        <v>3</v>
      </c>
    </row>
    <row r="3" spans="1:7" ht="12.75" customHeight="1" x14ac:dyDescent="0.2">
      <c r="A3" s="3" t="s">
        <v>16</v>
      </c>
      <c r="B3" s="4">
        <v>1104649</v>
      </c>
      <c r="C3" s="4">
        <v>2222261</v>
      </c>
    </row>
    <row r="4" spans="1:7" ht="12.75" customHeight="1" x14ac:dyDescent="0.2">
      <c r="A4" s="3" t="s">
        <v>17</v>
      </c>
      <c r="B4" s="4">
        <v>1099366</v>
      </c>
      <c r="C4" s="4">
        <v>2187982</v>
      </c>
    </row>
    <row r="5" spans="1:7" ht="12.75" customHeight="1" x14ac:dyDescent="0.2">
      <c r="A5" s="3" t="s">
        <v>18</v>
      </c>
      <c r="B5" s="4">
        <v>1327993</v>
      </c>
      <c r="C5" s="4">
        <v>2645959</v>
      </c>
    </row>
    <row r="6" spans="1:7" ht="12.75" customHeight="1" x14ac:dyDescent="0.2">
      <c r="A6" s="3" t="s">
        <v>19</v>
      </c>
      <c r="B6" s="4">
        <v>1389075</v>
      </c>
      <c r="C6" s="4">
        <v>2791881</v>
      </c>
    </row>
    <row r="7" spans="1:7" ht="12.75" customHeight="1" x14ac:dyDescent="0.2">
      <c r="A7" s="3" t="s">
        <v>20</v>
      </c>
      <c r="B7" s="4">
        <v>1611959</v>
      </c>
      <c r="C7" s="4">
        <v>3355819</v>
      </c>
    </row>
    <row r="8" spans="1:7" ht="12.75" customHeight="1" x14ac:dyDescent="0.2">
      <c r="A8" s="3" t="s">
        <v>21</v>
      </c>
      <c r="B8" s="4">
        <v>1472053</v>
      </c>
      <c r="C8" s="4">
        <v>3280620</v>
      </c>
    </row>
    <row r="9" spans="1:7" ht="12.75" customHeight="1" x14ac:dyDescent="0.2">
      <c r="A9" s="3" t="s">
        <v>22</v>
      </c>
      <c r="B9" s="4">
        <v>2311504</v>
      </c>
      <c r="C9" s="4">
        <v>4994703</v>
      </c>
    </row>
    <row r="10" spans="1:7" ht="12.75" customHeight="1" x14ac:dyDescent="0.2">
      <c r="A10" s="3" t="s">
        <v>23</v>
      </c>
      <c r="B10" s="4">
        <v>2364597</v>
      </c>
      <c r="C10" s="4">
        <v>5161854</v>
      </c>
    </row>
    <row r="11" spans="1:7" ht="12.75" customHeight="1" x14ac:dyDescent="0.2">
      <c r="A11" s="3" t="s">
        <v>24</v>
      </c>
      <c r="B11" s="4">
        <v>1973724</v>
      </c>
      <c r="C11" s="4">
        <v>4292043</v>
      </c>
    </row>
    <row r="12" spans="1:7" ht="12.75" customHeight="1" x14ac:dyDescent="0.2">
      <c r="A12" s="3" t="s">
        <v>25</v>
      </c>
      <c r="B12" s="4">
        <v>1579336</v>
      </c>
      <c r="C12" s="4">
        <v>3411995</v>
      </c>
    </row>
    <row r="13" spans="1:7" ht="12.75" customHeight="1" x14ac:dyDescent="0.2">
      <c r="A13" s="3" t="s">
        <v>26</v>
      </c>
      <c r="B13" s="4">
        <v>1353274</v>
      </c>
      <c r="C13" s="4">
        <v>2656976</v>
      </c>
    </row>
    <row r="14" spans="1:7" ht="12.75" customHeight="1" x14ac:dyDescent="0.2">
      <c r="A14" s="3" t="s">
        <v>27</v>
      </c>
      <c r="B14" s="4">
        <v>1316894</v>
      </c>
      <c r="C14" s="4">
        <v>2579779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N21"/>
  <sheetViews>
    <sheetView workbookViewId="0">
      <selection activeCell="I27" sqref="I27"/>
    </sheetView>
  </sheetViews>
  <sheetFormatPr defaultColWidth="9.140625" defaultRowHeight="12.75" x14ac:dyDescent="0.2"/>
  <cols>
    <col min="1" max="1" width="6.7109375" style="2" customWidth="1"/>
    <col min="2" max="2" width="10.7109375" customWidth="1"/>
    <col min="3" max="3" width="12" customWidth="1"/>
    <col min="4" max="4" width="13.140625" customWidth="1"/>
    <col min="5" max="5" width="12.5703125" customWidth="1"/>
    <col min="6" max="6" width="12.140625" customWidth="1"/>
    <col min="7" max="7" width="12.7109375" customWidth="1"/>
    <col min="8" max="8" width="11.85546875" customWidth="1"/>
    <col min="9" max="9" width="9.5703125" customWidth="1"/>
    <col min="10" max="10" width="7" customWidth="1"/>
    <col min="11" max="11" width="9" customWidth="1"/>
    <col min="12" max="12" width="10" customWidth="1"/>
    <col min="13" max="13" width="7" customWidth="1"/>
    <col min="14" max="14" width="10.42578125" customWidth="1"/>
  </cols>
  <sheetData>
    <row r="1" spans="2:14" ht="30" customHeight="1" x14ac:dyDescent="0.25">
      <c r="B1" s="53" t="s">
        <v>869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2:14" s="2" customFormat="1" ht="15" customHeight="1" x14ac:dyDescent="0.2">
      <c r="B2" s="1"/>
    </row>
    <row r="3" spans="2:14" ht="23.25" customHeight="1" x14ac:dyDescent="0.2">
      <c r="B3" s="3"/>
      <c r="C3" s="55" t="s">
        <v>2</v>
      </c>
      <c r="D3" s="55"/>
      <c r="E3" s="55"/>
      <c r="F3" s="55" t="s">
        <v>3</v>
      </c>
      <c r="G3" s="55"/>
      <c r="H3" s="55"/>
      <c r="I3" s="55" t="s">
        <v>29</v>
      </c>
      <c r="J3" s="55"/>
      <c r="K3" s="55"/>
      <c r="L3" s="55" t="s">
        <v>30</v>
      </c>
      <c r="M3" s="55"/>
      <c r="N3" s="55"/>
    </row>
    <row r="4" spans="2:14" ht="20.100000000000001" customHeight="1" x14ac:dyDescent="0.2">
      <c r="B4" s="13" t="s">
        <v>1</v>
      </c>
      <c r="C4" s="13" t="s">
        <v>31</v>
      </c>
      <c r="D4" s="13" t="s">
        <v>861</v>
      </c>
      <c r="E4" s="13" t="s">
        <v>33</v>
      </c>
      <c r="F4" s="13" t="s">
        <v>31</v>
      </c>
      <c r="G4" s="13" t="s">
        <v>861</v>
      </c>
      <c r="H4" s="13" t="s">
        <v>33</v>
      </c>
      <c r="I4" s="13" t="s">
        <v>31</v>
      </c>
      <c r="J4" s="13" t="s">
        <v>861</v>
      </c>
      <c r="K4" s="13" t="s">
        <v>33</v>
      </c>
      <c r="L4" s="13" t="s">
        <v>31</v>
      </c>
      <c r="M4" s="13" t="s">
        <v>861</v>
      </c>
      <c r="N4" s="13" t="s">
        <v>33</v>
      </c>
    </row>
    <row r="5" spans="2:14" ht="20.100000000000001" customHeight="1" x14ac:dyDescent="0.2">
      <c r="B5" s="8">
        <v>2000</v>
      </c>
      <c r="C5" s="14">
        <v>1473802</v>
      </c>
      <c r="D5" s="14">
        <v>9515085</v>
      </c>
      <c r="E5" s="14">
        <v>10988887</v>
      </c>
      <c r="F5" s="14">
        <v>5607699</v>
      </c>
      <c r="G5" s="14">
        <v>15487749</v>
      </c>
      <c r="H5" s="14">
        <v>21095448</v>
      </c>
      <c r="I5" s="16">
        <v>3.8049201995926181</v>
      </c>
      <c r="J5" s="16">
        <v>1.6277047446239314</v>
      </c>
      <c r="K5" s="16">
        <v>1.9197074280589108</v>
      </c>
      <c r="L5" s="16">
        <v>6.7902256188088694</v>
      </c>
      <c r="M5" s="16">
        <v>18.753736610592231</v>
      </c>
      <c r="N5" s="16">
        <v>25.543962229401103</v>
      </c>
    </row>
    <row r="6" spans="2:14" ht="20.100000000000001" customHeight="1" x14ac:dyDescent="0.2">
      <c r="B6" s="8">
        <v>2001</v>
      </c>
      <c r="C6" s="14">
        <v>2109750</v>
      </c>
      <c r="D6" s="14">
        <v>8655588</v>
      </c>
      <c r="E6" s="14">
        <v>10765338</v>
      </c>
      <c r="F6" s="14">
        <v>7169755</v>
      </c>
      <c r="G6" s="14">
        <v>13202431</v>
      </c>
      <c r="H6" s="14">
        <v>20372186</v>
      </c>
      <c r="I6" s="16">
        <v>3.3983908045977009</v>
      </c>
      <c r="J6" s="16">
        <v>1.5253072350486183</v>
      </c>
      <c r="K6" s="16">
        <v>1.8923870295572698</v>
      </c>
      <c r="L6" s="16">
        <v>9.2263653492716848</v>
      </c>
      <c r="M6" s="16">
        <v>16.989485959359882</v>
      </c>
      <c r="N6" s="16">
        <v>26.215851308631567</v>
      </c>
    </row>
    <row r="7" spans="2:14" ht="20.100000000000001" customHeight="1" x14ac:dyDescent="0.2">
      <c r="B7" s="8">
        <v>2002</v>
      </c>
      <c r="C7" s="14">
        <v>3183425</v>
      </c>
      <c r="D7" s="14">
        <v>8456432</v>
      </c>
      <c r="E7" s="14">
        <v>11639857</v>
      </c>
      <c r="F7" s="14">
        <v>9768790</v>
      </c>
      <c r="G7" s="14">
        <v>13028808</v>
      </c>
      <c r="H7" s="14">
        <v>22797598</v>
      </c>
      <c r="I7" s="16">
        <v>3.0686414789102932</v>
      </c>
      <c r="J7" s="16">
        <v>1.5406980154277832</v>
      </c>
      <c r="K7" s="16">
        <v>1.9585805908096636</v>
      </c>
      <c r="L7" s="16">
        <v>11.218710763383703</v>
      </c>
      <c r="M7" s="16">
        <v>14.962592966340733</v>
      </c>
      <c r="N7" s="16">
        <v>26.181303729724437</v>
      </c>
    </row>
    <row r="8" spans="2:14" ht="20.100000000000001" customHeight="1" x14ac:dyDescent="0.2">
      <c r="B8" s="8">
        <v>2003</v>
      </c>
      <c r="C8" s="14">
        <v>2341123</v>
      </c>
      <c r="D8" s="14">
        <v>7610259</v>
      </c>
      <c r="E8" s="14">
        <v>9951382</v>
      </c>
      <c r="F8" s="14">
        <v>10223151</v>
      </c>
      <c r="G8" s="14">
        <v>12581007</v>
      </c>
      <c r="H8" s="14">
        <v>22804158</v>
      </c>
      <c r="I8" s="16">
        <v>4.3667722712561448</v>
      </c>
      <c r="J8" s="16">
        <v>1.6531641038760967</v>
      </c>
      <c r="K8" s="16">
        <v>2.2915568912940936</v>
      </c>
      <c r="L8" s="16">
        <v>12.232800772223779</v>
      </c>
      <c r="M8" s="16">
        <v>15.054160125870467</v>
      </c>
      <c r="N8" s="16">
        <v>27.286960898094247</v>
      </c>
    </row>
    <row r="9" spans="2:14" ht="20.100000000000001" customHeight="1" x14ac:dyDescent="0.2">
      <c r="B9" s="8">
        <v>2004</v>
      </c>
      <c r="C9" s="14">
        <v>3094495</v>
      </c>
      <c r="D9" s="14">
        <v>7674201</v>
      </c>
      <c r="E9" s="14">
        <v>10768696</v>
      </c>
      <c r="F9" s="14">
        <v>12332756</v>
      </c>
      <c r="G9" s="14">
        <v>12873531</v>
      </c>
      <c r="H9" s="14">
        <v>25206287</v>
      </c>
      <c r="I9" s="16">
        <v>3.9853856606651488</v>
      </c>
      <c r="J9" s="16">
        <v>1.6775076649673366</v>
      </c>
      <c r="K9" s="16">
        <v>2.3407000253326866</v>
      </c>
      <c r="L9" s="16">
        <v>15.233907423245924</v>
      </c>
      <c r="M9" s="16">
        <v>15.901894066848197</v>
      </c>
      <c r="N9" s="16">
        <v>31.135801490094124</v>
      </c>
    </row>
    <row r="10" spans="2:14" ht="20.100000000000001" customHeight="1" x14ac:dyDescent="0.2">
      <c r="B10" s="8">
        <v>2005</v>
      </c>
      <c r="C10" s="14">
        <v>3256404</v>
      </c>
      <c r="D10" s="14">
        <v>7900265</v>
      </c>
      <c r="E10" s="14">
        <v>11156669</v>
      </c>
      <c r="F10" s="14">
        <v>15030261</v>
      </c>
      <c r="G10" s="14">
        <v>13047158</v>
      </c>
      <c r="H10" s="14">
        <v>28077419</v>
      </c>
      <c r="I10" s="16">
        <v>4.615600828398442</v>
      </c>
      <c r="J10" s="16">
        <v>1.6514835894745303</v>
      </c>
      <c r="K10" s="16">
        <v>2.5166489209279219</v>
      </c>
      <c r="L10" s="16">
        <v>18.489411766442558</v>
      </c>
      <c r="M10" s="16">
        <v>16.049906029165772</v>
      </c>
      <c r="N10" s="16">
        <v>34.539317795608333</v>
      </c>
    </row>
    <row r="11" spans="2:14" ht="20.100000000000001" customHeight="1" x14ac:dyDescent="0.2">
      <c r="B11" s="8">
        <v>2006</v>
      </c>
      <c r="C11" s="14">
        <v>2254510</v>
      </c>
      <c r="D11" s="14">
        <v>8029047</v>
      </c>
      <c r="E11" s="14">
        <v>10283557</v>
      </c>
      <c r="F11" s="14">
        <v>10245201</v>
      </c>
      <c r="G11" s="14">
        <v>12654788</v>
      </c>
      <c r="H11" s="14">
        <v>22899989</v>
      </c>
      <c r="I11" s="16">
        <v>4.5443138420321931</v>
      </c>
      <c r="J11" s="16">
        <v>1.5761257842929552</v>
      </c>
      <c r="K11" s="16">
        <v>2.2268548713251648</v>
      </c>
      <c r="L11" s="16">
        <v>14.069748327421957</v>
      </c>
      <c r="M11" s="16">
        <v>17.378837398785972</v>
      </c>
      <c r="N11" s="16">
        <v>31.448585726207934</v>
      </c>
    </row>
    <row r="12" spans="2:14" ht="20.100000000000001" customHeight="1" x14ac:dyDescent="0.2">
      <c r="B12" s="8">
        <v>2008</v>
      </c>
      <c r="C12" s="14">
        <v>4106325</v>
      </c>
      <c r="D12" s="14">
        <v>11468804</v>
      </c>
      <c r="E12" s="14">
        <v>15575129</v>
      </c>
      <c r="F12" s="14">
        <v>16658690</v>
      </c>
      <c r="G12" s="14">
        <v>19494427</v>
      </c>
      <c r="H12" s="14">
        <v>36153117</v>
      </c>
      <c r="I12" s="16">
        <v>4.0568367092229671</v>
      </c>
      <c r="J12" s="16">
        <v>1.6997785470917455</v>
      </c>
      <c r="K12" s="16">
        <v>2.3212081903141861</v>
      </c>
      <c r="L12" s="16">
        <v>13.383095692401106</v>
      </c>
      <c r="M12" s="16">
        <v>15.661242391180089</v>
      </c>
      <c r="N12" s="16">
        <v>29.044338083581195</v>
      </c>
    </row>
    <row r="13" spans="2:14" ht="20.100000000000001" customHeight="1" x14ac:dyDescent="0.2">
      <c r="B13" s="8">
        <v>2009</v>
      </c>
      <c r="C13" s="14">
        <v>4908369</v>
      </c>
      <c r="D13" s="14">
        <v>13622917</v>
      </c>
      <c r="E13" s="14">
        <v>18531286</v>
      </c>
      <c r="F13" s="14">
        <v>19671659</v>
      </c>
      <c r="G13" s="14">
        <v>21788769</v>
      </c>
      <c r="H13" s="14">
        <v>41460428</v>
      </c>
      <c r="I13" s="16">
        <v>4.00777916248758</v>
      </c>
      <c r="J13" s="16">
        <v>1.5994202269602025</v>
      </c>
      <c r="K13" s="16">
        <v>2.2373206047329903</v>
      </c>
      <c r="L13" s="16">
        <v>15.777532138496603</v>
      </c>
      <c r="M13" s="16">
        <v>17.47554708811181</v>
      </c>
      <c r="N13" s="16">
        <v>33.253079226608413</v>
      </c>
    </row>
    <row r="14" spans="2:14" ht="20.100000000000001" customHeight="1" x14ac:dyDescent="0.2">
      <c r="B14" s="8">
        <v>2010</v>
      </c>
      <c r="C14" s="14">
        <v>7830950</v>
      </c>
      <c r="D14" s="14">
        <v>15665190</v>
      </c>
      <c r="E14" s="14">
        <v>23496140</v>
      </c>
      <c r="F14" s="14">
        <v>25807850</v>
      </c>
      <c r="G14" s="14">
        <v>25214853</v>
      </c>
      <c r="H14" s="14">
        <v>51022703</v>
      </c>
      <c r="I14" s="16">
        <v>3.2956218594168014</v>
      </c>
      <c r="J14" s="16">
        <v>1.6096104164711695</v>
      </c>
      <c r="K14" s="16">
        <v>2.1715355373265566</v>
      </c>
      <c r="L14" s="16">
        <v>16.791130473593569</v>
      </c>
      <c r="M14" s="16">
        <v>16.405314142614831</v>
      </c>
      <c r="N14" s="16">
        <v>33.196444616208403</v>
      </c>
    </row>
    <row r="15" spans="2:14" ht="20.100000000000001" customHeight="1" x14ac:dyDescent="0.2">
      <c r="B15" s="8">
        <v>2011</v>
      </c>
      <c r="C15" s="14">
        <v>6845206</v>
      </c>
      <c r="D15" s="14">
        <v>15565115</v>
      </c>
      <c r="E15" s="14">
        <v>22410321</v>
      </c>
      <c r="F15" s="14">
        <v>22660393</v>
      </c>
      <c r="G15" s="14">
        <v>27066987</v>
      </c>
      <c r="H15" s="14">
        <v>49727380</v>
      </c>
      <c r="I15" s="16">
        <v>3.3104033684304022</v>
      </c>
      <c r="J15" s="16">
        <v>1.7389519447816479</v>
      </c>
      <c r="K15" s="16">
        <v>2.2189499204406755</v>
      </c>
      <c r="L15" s="16">
        <v>15.671354436596916</v>
      </c>
      <c r="M15" s="16">
        <v>18.718843349617149</v>
      </c>
      <c r="N15" s="16">
        <v>34.390197786214067</v>
      </c>
    </row>
    <row r="16" spans="2:14" ht="20.100000000000001" customHeight="1" x14ac:dyDescent="0.2">
      <c r="B16" s="8">
        <v>2012</v>
      </c>
      <c r="C16" s="14">
        <v>6388604</v>
      </c>
      <c r="D16" s="14">
        <v>16249597</v>
      </c>
      <c r="E16" s="14">
        <v>22638201</v>
      </c>
      <c r="F16" s="14">
        <v>22508287</v>
      </c>
      <c r="G16" s="14">
        <v>28656168</v>
      </c>
      <c r="H16" s="14">
        <v>51164455</v>
      </c>
      <c r="I16" s="16">
        <v>3.5231933298730049</v>
      </c>
      <c r="J16" s="16">
        <v>1.7635002271133247</v>
      </c>
      <c r="K16" s="16">
        <v>2.2600936797053794</v>
      </c>
      <c r="L16" s="16">
        <v>15.306346415305228</v>
      </c>
      <c r="M16" s="16">
        <v>19.487099766551953</v>
      </c>
      <c r="N16" s="16">
        <v>34.793446181857178</v>
      </c>
    </row>
    <row r="17" spans="2:14" ht="20.100000000000001" customHeight="1" x14ac:dyDescent="0.2">
      <c r="B17" s="8">
        <v>2013</v>
      </c>
      <c r="C17" s="14">
        <v>5630310</v>
      </c>
      <c r="D17" s="14">
        <v>15588528</v>
      </c>
      <c r="E17" s="14">
        <v>21218838</v>
      </c>
      <c r="F17" s="14">
        <v>20353980</v>
      </c>
      <c r="G17" s="14">
        <v>26672647</v>
      </c>
      <c r="H17" s="14">
        <v>47026627</v>
      </c>
      <c r="I17" s="16">
        <v>3.6150727047000966</v>
      </c>
      <c r="J17" s="16">
        <v>1.7110433390503581</v>
      </c>
      <c r="K17" s="16">
        <v>2.2162677805448161</v>
      </c>
      <c r="L17" s="16">
        <v>14.409580079334184</v>
      </c>
      <c r="M17" s="16">
        <v>18.882874154062872</v>
      </c>
      <c r="N17" s="16">
        <v>33.292454233397059</v>
      </c>
    </row>
    <row r="18" spans="2:14" ht="20.100000000000001" customHeight="1" x14ac:dyDescent="0.2">
      <c r="B18" s="8">
        <v>2014</v>
      </c>
      <c r="C18" s="14">
        <v>6736161</v>
      </c>
      <c r="D18" s="14">
        <v>18415741</v>
      </c>
      <c r="E18" s="14">
        <v>25151902</v>
      </c>
      <c r="F18" s="14">
        <v>21357817</v>
      </c>
      <c r="G18" s="14">
        <v>30205507</v>
      </c>
      <c r="H18" s="14">
        <v>51563324</v>
      </c>
      <c r="I18" s="16">
        <v>3.170621515726836</v>
      </c>
      <c r="J18" s="16">
        <v>1.6402004676325541</v>
      </c>
      <c r="K18" s="16">
        <v>2.0500765309915727</v>
      </c>
      <c r="L18" s="16">
        <v>15.273105095781666</v>
      </c>
      <c r="M18" s="16">
        <v>21.600142134487285</v>
      </c>
      <c r="N18" s="16">
        <v>36.873247230268952</v>
      </c>
    </row>
    <row r="19" spans="2:14" ht="20.100000000000001" customHeight="1" x14ac:dyDescent="0.2">
      <c r="B19" s="8">
        <v>2015</v>
      </c>
      <c r="C19" s="14">
        <v>4475993</v>
      </c>
      <c r="D19" s="14">
        <v>20092593</v>
      </c>
      <c r="E19" s="14">
        <v>24568586</v>
      </c>
      <c r="F19" s="14">
        <v>12855383</v>
      </c>
      <c r="G19" s="14">
        <v>30758003</v>
      </c>
      <c r="H19" s="14">
        <v>43613386</v>
      </c>
      <c r="I19" s="16">
        <v>2.8720739733060352</v>
      </c>
      <c r="J19" s="16">
        <v>1.5308130214950355</v>
      </c>
      <c r="K19" s="16">
        <v>1.7751687459750431</v>
      </c>
      <c r="L19" s="16">
        <v>9.3596214733825907</v>
      </c>
      <c r="M19" s="16">
        <v>22.393985877913256</v>
      </c>
      <c r="N19" s="16">
        <v>31.753607351295841</v>
      </c>
    </row>
    <row r="20" spans="2:14" ht="20.100000000000001" customHeight="1" x14ac:dyDescent="0.2">
      <c r="B20" s="8">
        <v>2016</v>
      </c>
      <c r="C20" s="14">
        <v>3778493</v>
      </c>
      <c r="D20" s="14">
        <v>18659732</v>
      </c>
      <c r="E20" s="14">
        <v>22438225</v>
      </c>
      <c r="F20" s="14">
        <v>11667057</v>
      </c>
      <c r="G20" s="14">
        <v>30099393</v>
      </c>
      <c r="H20" s="14">
        <v>41766450</v>
      </c>
      <c r="I20" s="16">
        <v>3.0877540331555462</v>
      </c>
      <c r="J20" s="16">
        <v>1.613066736435443</v>
      </c>
      <c r="K20" s="16">
        <v>1.8613972361895827</v>
      </c>
      <c r="L20" s="16">
        <v>8.5001234905196448</v>
      </c>
      <c r="M20" s="16">
        <v>21.929142669799464</v>
      </c>
      <c r="N20" s="16">
        <v>30.429266160319106</v>
      </c>
    </row>
    <row r="21" spans="2:14" ht="20.100000000000001" customHeight="1" x14ac:dyDescent="0.2">
      <c r="B21" s="8">
        <v>2017</v>
      </c>
      <c r="C21" s="14">
        <v>4059168</v>
      </c>
      <c r="D21" s="14">
        <v>14845256</v>
      </c>
      <c r="E21" s="14">
        <v>18904424</v>
      </c>
      <c r="F21" s="14">
        <v>11140798</v>
      </c>
      <c r="G21" s="14">
        <v>28441074</v>
      </c>
      <c r="H21" s="14">
        <v>39581872</v>
      </c>
      <c r="I21" s="16">
        <v>2.7446013567312315</v>
      </c>
      <c r="J21" s="16">
        <v>1.9158358737633086</v>
      </c>
      <c r="K21" s="16">
        <v>2.0937888401148852</v>
      </c>
      <c r="L21" s="16">
        <v>10.172625489842119</v>
      </c>
      <c r="M21" s="16">
        <v>25.969449794429984</v>
      </c>
      <c r="N21" s="16">
        <v>36.142075284272103</v>
      </c>
    </row>
  </sheetData>
  <mergeCells count="5">
    <mergeCell ref="B1:N1"/>
    <mergeCell ref="C3:E3"/>
    <mergeCell ref="F3:H3"/>
    <mergeCell ref="I3:K3"/>
    <mergeCell ref="L3:N3"/>
  </mergeCells>
  <pageMargins left="0.75" right="0.75" top="1" bottom="1" header="0.5" footer="0.5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17"/>
  <sheetViews>
    <sheetView workbookViewId="0">
      <selection activeCell="I29" sqref="I29"/>
    </sheetView>
  </sheetViews>
  <sheetFormatPr defaultColWidth="9.140625" defaultRowHeight="12.75" x14ac:dyDescent="0.2"/>
  <cols>
    <col min="1" max="1" width="7.140625" style="2" customWidth="1"/>
    <col min="2" max="2" width="12.7109375" customWidth="1"/>
    <col min="3" max="3" width="11.7109375" customWidth="1"/>
    <col min="4" max="5" width="11.85546875" bestFit="1" customWidth="1"/>
    <col min="6" max="6" width="11.7109375" customWidth="1"/>
    <col min="7" max="7" width="12" customWidth="1"/>
    <col min="8" max="8" width="11.85546875" bestFit="1" customWidth="1"/>
    <col min="9" max="9" width="9.7109375" customWidth="1"/>
    <col min="10" max="10" width="7" customWidth="1"/>
    <col min="11" max="11" width="8.7109375" customWidth="1"/>
    <col min="12" max="12" width="9.28515625" customWidth="1"/>
    <col min="13" max="13" width="7.28515625" customWidth="1"/>
    <col min="14" max="14" width="8.7109375" customWidth="1"/>
  </cols>
  <sheetData>
    <row r="1" spans="2:14" ht="30" customHeight="1" x14ac:dyDescent="0.25">
      <c r="B1" s="53" t="s">
        <v>34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2:14" s="2" customFormat="1" ht="19.5" customHeight="1" x14ac:dyDescent="0.2">
      <c r="B2" s="1"/>
    </row>
    <row r="3" spans="2:14" ht="20.100000000000001" customHeight="1" x14ac:dyDescent="0.2">
      <c r="B3" s="3"/>
      <c r="C3" s="55" t="s">
        <v>2</v>
      </c>
      <c r="D3" s="55"/>
      <c r="E3" s="55"/>
      <c r="F3" s="55" t="s">
        <v>3</v>
      </c>
      <c r="G3" s="55"/>
      <c r="H3" s="55"/>
      <c r="I3" s="55" t="s">
        <v>29</v>
      </c>
      <c r="J3" s="55"/>
      <c r="K3" s="55"/>
      <c r="L3" s="55" t="s">
        <v>30</v>
      </c>
      <c r="M3" s="55"/>
      <c r="N3" s="55"/>
    </row>
    <row r="4" spans="2:14" ht="20.100000000000001" customHeight="1" x14ac:dyDescent="0.2">
      <c r="B4" s="10" t="s">
        <v>15</v>
      </c>
      <c r="C4" s="13" t="s">
        <v>31</v>
      </c>
      <c r="D4" s="13" t="s">
        <v>861</v>
      </c>
      <c r="E4" s="13" t="s">
        <v>33</v>
      </c>
      <c r="F4" s="13" t="s">
        <v>31</v>
      </c>
      <c r="G4" s="13" t="s">
        <v>861</v>
      </c>
      <c r="H4" s="13" t="s">
        <v>33</v>
      </c>
      <c r="I4" s="13" t="s">
        <v>31</v>
      </c>
      <c r="J4" s="13" t="s">
        <v>861</v>
      </c>
      <c r="K4" s="13" t="s">
        <v>33</v>
      </c>
      <c r="L4" s="13" t="s">
        <v>31</v>
      </c>
      <c r="M4" s="13" t="s">
        <v>861</v>
      </c>
      <c r="N4" s="13" t="s">
        <v>33</v>
      </c>
    </row>
    <row r="5" spans="2:14" ht="20.100000000000001" customHeight="1" x14ac:dyDescent="0.2">
      <c r="B5" s="10" t="s">
        <v>16</v>
      </c>
      <c r="C5" s="24">
        <v>151637</v>
      </c>
      <c r="D5" s="24">
        <v>953012</v>
      </c>
      <c r="E5" s="24">
        <v>1104649</v>
      </c>
      <c r="F5" s="24">
        <v>325894</v>
      </c>
      <c r="G5" s="24">
        <v>1896367</v>
      </c>
      <c r="H5" s="24">
        <v>2222261</v>
      </c>
      <c r="I5" s="25">
        <v>2.1491720358487703</v>
      </c>
      <c r="J5" s="25">
        <v>1.9898668642157706</v>
      </c>
      <c r="K5" s="25">
        <v>2.011734949291585</v>
      </c>
      <c r="L5" s="25">
        <v>4.12599780972457</v>
      </c>
      <c r="M5" s="25">
        <v>24.009052294408466</v>
      </c>
      <c r="N5" s="25">
        <v>28.135050104133036</v>
      </c>
    </row>
    <row r="6" spans="2:14" ht="20.100000000000001" customHeight="1" x14ac:dyDescent="0.2">
      <c r="B6" s="10" t="s">
        <v>17</v>
      </c>
      <c r="C6" s="24">
        <v>181609</v>
      </c>
      <c r="D6" s="24">
        <v>917757</v>
      </c>
      <c r="E6" s="24">
        <v>1099366</v>
      </c>
      <c r="F6" s="24">
        <v>395517</v>
      </c>
      <c r="G6" s="24">
        <v>1792465</v>
      </c>
      <c r="H6" s="24">
        <v>2187982</v>
      </c>
      <c r="I6" s="25">
        <v>2.1778491154072759</v>
      </c>
      <c r="J6" s="25">
        <v>1.9530932479948395</v>
      </c>
      <c r="K6" s="25">
        <v>1.9902216368343209</v>
      </c>
      <c r="L6" s="25">
        <v>4.9631450556400489</v>
      </c>
      <c r="M6" s="25">
        <v>22.492746967027561</v>
      </c>
      <c r="N6" s="25">
        <v>27.455892022667609</v>
      </c>
    </row>
    <row r="7" spans="2:14" ht="20.100000000000001" customHeight="1" x14ac:dyDescent="0.2">
      <c r="B7" s="10" t="s">
        <v>18</v>
      </c>
      <c r="C7" s="24">
        <v>233890</v>
      </c>
      <c r="D7" s="24">
        <v>1094103</v>
      </c>
      <c r="E7" s="24">
        <v>1327993</v>
      </c>
      <c r="F7" s="24">
        <v>534390</v>
      </c>
      <c r="G7" s="24">
        <v>2111569</v>
      </c>
      <c r="H7" s="24">
        <v>2645959</v>
      </c>
      <c r="I7" s="25">
        <v>2.2847919962375474</v>
      </c>
      <c r="J7" s="25">
        <v>1.9299544924015382</v>
      </c>
      <c r="K7" s="25">
        <v>1.992449508393493</v>
      </c>
      <c r="L7" s="25">
        <v>6.539496532557977</v>
      </c>
      <c r="M7" s="25">
        <v>25.839926184541095</v>
      </c>
      <c r="N7" s="25">
        <v>32.379422717099075</v>
      </c>
    </row>
    <row r="8" spans="2:14" ht="20.100000000000001" customHeight="1" x14ac:dyDescent="0.2">
      <c r="B8" s="10" t="s">
        <v>19</v>
      </c>
      <c r="C8" s="24">
        <v>239778</v>
      </c>
      <c r="D8" s="24">
        <v>1149297</v>
      </c>
      <c r="E8" s="24">
        <v>1389075</v>
      </c>
      <c r="F8" s="24">
        <v>616986</v>
      </c>
      <c r="G8" s="24">
        <v>2174895</v>
      </c>
      <c r="H8" s="24">
        <v>2791881</v>
      </c>
      <c r="I8" s="25">
        <v>2.5731551685308909</v>
      </c>
      <c r="J8" s="25">
        <v>1.8923698573997845</v>
      </c>
      <c r="K8" s="25">
        <v>2.0098849954106148</v>
      </c>
      <c r="L8" s="25">
        <v>6.9608805431640794</v>
      </c>
      <c r="M8" s="25">
        <v>24.53732222274872</v>
      </c>
      <c r="N8" s="25">
        <v>31.498202765912797</v>
      </c>
    </row>
    <row r="9" spans="2:14" ht="20.100000000000001" customHeight="1" x14ac:dyDescent="0.2">
      <c r="B9" s="10" t="s">
        <v>20</v>
      </c>
      <c r="C9" s="24">
        <v>322621</v>
      </c>
      <c r="D9" s="24">
        <v>1289338</v>
      </c>
      <c r="E9" s="24">
        <v>1611959</v>
      </c>
      <c r="F9" s="24">
        <v>963159</v>
      </c>
      <c r="G9" s="24">
        <v>2392660</v>
      </c>
      <c r="H9" s="24">
        <v>3355819</v>
      </c>
      <c r="I9" s="25">
        <v>2.985419424030054</v>
      </c>
      <c r="J9" s="25">
        <v>1.8557275128787021</v>
      </c>
      <c r="K9" s="25">
        <v>2.0818265228830262</v>
      </c>
      <c r="L9" s="25">
        <v>9.9471432245111675</v>
      </c>
      <c r="M9" s="25">
        <v>24.710490902913111</v>
      </c>
      <c r="N9" s="25">
        <v>34.657634127424281</v>
      </c>
    </row>
    <row r="10" spans="2:14" ht="20.100000000000001" customHeight="1" x14ac:dyDescent="0.2">
      <c r="B10" s="10" t="s">
        <v>21</v>
      </c>
      <c r="C10" s="24">
        <v>367941</v>
      </c>
      <c r="D10" s="24">
        <v>1104112</v>
      </c>
      <c r="E10" s="24">
        <v>1472053</v>
      </c>
      <c r="F10" s="24">
        <v>1143646</v>
      </c>
      <c r="G10" s="24">
        <v>2136974</v>
      </c>
      <c r="H10" s="24">
        <v>3280620</v>
      </c>
      <c r="I10" s="25">
        <v>3.1082320263303083</v>
      </c>
      <c r="J10" s="25">
        <v>1.935468503195328</v>
      </c>
      <c r="K10" s="25">
        <v>2.2286018234397811</v>
      </c>
      <c r="L10" s="25">
        <v>11.118006927573512</v>
      </c>
      <c r="M10" s="25">
        <v>20.774690538894447</v>
      </c>
      <c r="N10" s="25">
        <v>31.892697466467958</v>
      </c>
    </row>
    <row r="11" spans="2:14" ht="20.100000000000001" customHeight="1" x14ac:dyDescent="0.2">
      <c r="B11" s="10" t="s">
        <v>22</v>
      </c>
      <c r="C11" s="24">
        <v>545600</v>
      </c>
      <c r="D11" s="24">
        <v>1765904</v>
      </c>
      <c r="E11" s="24">
        <v>2311504</v>
      </c>
      <c r="F11" s="24">
        <v>1597323</v>
      </c>
      <c r="G11" s="24">
        <v>3397380</v>
      </c>
      <c r="H11" s="24">
        <v>4994703</v>
      </c>
      <c r="I11" s="25">
        <v>2.9276447947214077</v>
      </c>
      <c r="J11" s="25">
        <v>1.9238758165789307</v>
      </c>
      <c r="K11" s="25">
        <v>2.1608022309284345</v>
      </c>
      <c r="L11" s="25">
        <v>15.539869654932886</v>
      </c>
      <c r="M11" s="25">
        <v>33.052076736061451</v>
      </c>
      <c r="N11" s="25">
        <v>48.591946390994337</v>
      </c>
    </row>
    <row r="12" spans="2:14" ht="20.100000000000001" customHeight="1" x14ac:dyDescent="0.2">
      <c r="B12" s="10" t="s">
        <v>23</v>
      </c>
      <c r="C12" s="24">
        <v>589138</v>
      </c>
      <c r="D12" s="24">
        <v>1775459</v>
      </c>
      <c r="E12" s="24">
        <v>2364597</v>
      </c>
      <c r="F12" s="24">
        <v>1719420</v>
      </c>
      <c r="G12" s="24">
        <v>3442434</v>
      </c>
      <c r="H12" s="24">
        <v>5161854</v>
      </c>
      <c r="I12" s="25">
        <v>2.9185352158577449</v>
      </c>
      <c r="J12" s="25">
        <v>1.9388980539680161</v>
      </c>
      <c r="K12" s="25">
        <v>2.1829740966431066</v>
      </c>
      <c r="L12" s="25">
        <v>16.764165623427829</v>
      </c>
      <c r="M12" s="25">
        <v>33.563372371915619</v>
      </c>
      <c r="N12" s="25">
        <v>50.327537995343448</v>
      </c>
    </row>
    <row r="13" spans="2:14" ht="20.100000000000001" customHeight="1" x14ac:dyDescent="0.2">
      <c r="B13" s="10" t="s">
        <v>24</v>
      </c>
      <c r="C13" s="24">
        <v>531359</v>
      </c>
      <c r="D13" s="24">
        <v>1442365</v>
      </c>
      <c r="E13" s="24">
        <v>1973724</v>
      </c>
      <c r="F13" s="24">
        <v>1514788</v>
      </c>
      <c r="G13" s="24">
        <v>2777255</v>
      </c>
      <c r="H13" s="24">
        <v>4292043</v>
      </c>
      <c r="I13" s="25">
        <v>2.8507807339294149</v>
      </c>
      <c r="J13" s="25">
        <v>1.9254869606514302</v>
      </c>
      <c r="K13" s="25">
        <v>2.1745912802397904</v>
      </c>
      <c r="L13" s="25">
        <v>14.653004092774719</v>
      </c>
      <c r="M13" s="25">
        <v>26.865230568026057</v>
      </c>
      <c r="N13" s="25">
        <v>41.518234660800772</v>
      </c>
    </row>
    <row r="14" spans="2:14" ht="20.100000000000001" customHeight="1" x14ac:dyDescent="0.2">
      <c r="B14" s="10" t="s">
        <v>25</v>
      </c>
      <c r="C14" s="24">
        <v>412096</v>
      </c>
      <c r="D14" s="24">
        <v>1167240</v>
      </c>
      <c r="E14" s="24">
        <v>1579336</v>
      </c>
      <c r="F14" s="24">
        <v>1206452</v>
      </c>
      <c r="G14" s="24">
        <v>2205543</v>
      </c>
      <c r="H14" s="24">
        <v>3411995</v>
      </c>
      <c r="I14" s="25">
        <v>2.9275993943158878</v>
      </c>
      <c r="J14" s="25">
        <v>1.8895368561735375</v>
      </c>
      <c r="K14" s="25">
        <v>2.1603984206020757</v>
      </c>
      <c r="L14" s="25">
        <v>12.863881602797859</v>
      </c>
      <c r="M14" s="25">
        <v>23.516761563559594</v>
      </c>
      <c r="N14" s="25">
        <v>36.380643166357451</v>
      </c>
    </row>
    <row r="15" spans="2:14" ht="20.100000000000001" customHeight="1" x14ac:dyDescent="0.2">
      <c r="B15" s="10" t="s">
        <v>26</v>
      </c>
      <c r="C15" s="24">
        <v>253623</v>
      </c>
      <c r="D15" s="24">
        <v>1099651</v>
      </c>
      <c r="E15" s="24">
        <v>1353274</v>
      </c>
      <c r="F15" s="24">
        <v>578810</v>
      </c>
      <c r="G15" s="24">
        <v>2078166</v>
      </c>
      <c r="H15" s="24">
        <v>2656976</v>
      </c>
      <c r="I15" s="25">
        <v>2.2821668381810798</v>
      </c>
      <c r="J15" s="25">
        <v>1.8898414133211354</v>
      </c>
      <c r="K15" s="25">
        <v>1.9633688373529676</v>
      </c>
      <c r="L15" s="25">
        <v>7.0592611564401837</v>
      </c>
      <c r="M15" s="25">
        <v>25.345651458051297</v>
      </c>
      <c r="N15" s="25">
        <v>32.404912614491479</v>
      </c>
    </row>
    <row r="16" spans="2:14" ht="20.100000000000001" customHeight="1" x14ac:dyDescent="0.2">
      <c r="B16" s="10" t="s">
        <v>27</v>
      </c>
      <c r="C16" s="24">
        <v>229876</v>
      </c>
      <c r="D16" s="24">
        <v>1087018</v>
      </c>
      <c r="E16" s="24">
        <v>1316894</v>
      </c>
      <c r="F16" s="24">
        <v>544413</v>
      </c>
      <c r="G16" s="24">
        <v>2035366</v>
      </c>
      <c r="H16" s="24">
        <v>2579779</v>
      </c>
      <c r="I16" s="25">
        <v>2.3682898606205085</v>
      </c>
      <c r="J16" s="25">
        <v>1.872430815313086</v>
      </c>
      <c r="K16" s="25">
        <v>1.958987587459583</v>
      </c>
      <c r="L16" s="25">
        <v>6.6438579341805148</v>
      </c>
      <c r="M16" s="25">
        <v>24.839014770149237</v>
      </c>
      <c r="N16" s="25">
        <v>31.482872704329754</v>
      </c>
    </row>
    <row r="17" spans="2:14" ht="20.100000000000001" customHeight="1" x14ac:dyDescent="0.2">
      <c r="B17" s="10" t="s">
        <v>33</v>
      </c>
      <c r="C17" s="28">
        <v>4059168</v>
      </c>
      <c r="D17" s="28">
        <v>14845256</v>
      </c>
      <c r="E17" s="28">
        <v>18904424</v>
      </c>
      <c r="F17" s="28">
        <v>11140798</v>
      </c>
      <c r="G17" s="28">
        <v>28441074</v>
      </c>
      <c r="H17" s="28">
        <v>39581872</v>
      </c>
      <c r="I17" s="29">
        <v>2.7446013567312315</v>
      </c>
      <c r="J17" s="29">
        <v>1.9158358737633086</v>
      </c>
      <c r="K17" s="29">
        <v>2.0937888401148852</v>
      </c>
      <c r="L17" s="29">
        <v>10.172625489842119</v>
      </c>
      <c r="M17" s="29">
        <v>25.969449794429984</v>
      </c>
      <c r="N17" s="29">
        <v>36.142075284272103</v>
      </c>
    </row>
  </sheetData>
  <mergeCells count="5">
    <mergeCell ref="B1:N1"/>
    <mergeCell ref="C3:E3"/>
    <mergeCell ref="F3:H3"/>
    <mergeCell ref="I3:K3"/>
    <mergeCell ref="L3:N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N12"/>
  <sheetViews>
    <sheetView workbookViewId="0">
      <selection activeCell="G28" sqref="G28"/>
    </sheetView>
  </sheetViews>
  <sheetFormatPr defaultColWidth="9.140625" defaultRowHeight="12.75" x14ac:dyDescent="0.2"/>
  <cols>
    <col min="1" max="1" width="9.140625" style="2"/>
    <col min="2" max="2" width="20.85546875" customWidth="1"/>
    <col min="3" max="3" width="12" customWidth="1"/>
    <col min="4" max="5" width="11.85546875" customWidth="1"/>
    <col min="6" max="6" width="13" customWidth="1"/>
    <col min="7" max="7" width="11.5703125" customWidth="1"/>
    <col min="8" max="8" width="12" customWidth="1"/>
    <col min="9" max="9" width="9.28515625" customWidth="1"/>
    <col min="10" max="10" width="7.42578125" customWidth="1"/>
    <col min="11" max="11" width="10.140625" customWidth="1"/>
    <col min="12" max="12" width="9.5703125" customWidth="1"/>
    <col min="13" max="13" width="7.85546875" customWidth="1"/>
    <col min="14" max="14" width="9.85546875" customWidth="1"/>
  </cols>
  <sheetData>
    <row r="1" spans="2:14" ht="44.25" customHeight="1" x14ac:dyDescent="0.25">
      <c r="B1" s="53" t="s">
        <v>35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2:14" s="2" customFormat="1" ht="17.25" customHeight="1" x14ac:dyDescent="0.2">
      <c r="B2" s="1"/>
    </row>
    <row r="3" spans="2:14" ht="22.5" customHeight="1" x14ac:dyDescent="0.2">
      <c r="B3" s="3" t="s">
        <v>36</v>
      </c>
      <c r="C3" s="55" t="s">
        <v>2</v>
      </c>
      <c r="D3" s="55"/>
      <c r="E3" s="55"/>
      <c r="F3" s="55" t="s">
        <v>3</v>
      </c>
      <c r="G3" s="55"/>
      <c r="H3" s="55"/>
      <c r="I3" s="55" t="s">
        <v>29</v>
      </c>
      <c r="J3" s="55"/>
      <c r="K3" s="55"/>
      <c r="L3" s="55" t="s">
        <v>30</v>
      </c>
      <c r="M3" s="55"/>
      <c r="N3" s="55"/>
    </row>
    <row r="4" spans="2:14" ht="21" customHeight="1" x14ac:dyDescent="0.2">
      <c r="B4" s="43" t="s">
        <v>37</v>
      </c>
      <c r="C4" s="13" t="s">
        <v>31</v>
      </c>
      <c r="D4" s="13" t="s">
        <v>861</v>
      </c>
      <c r="E4" s="13" t="s">
        <v>33</v>
      </c>
      <c r="F4" s="13" t="s">
        <v>31</v>
      </c>
      <c r="G4" s="13" t="s">
        <v>861</v>
      </c>
      <c r="H4" s="13" t="s">
        <v>33</v>
      </c>
      <c r="I4" s="13" t="s">
        <v>31</v>
      </c>
      <c r="J4" s="13" t="s">
        <v>861</v>
      </c>
      <c r="K4" s="13" t="s">
        <v>33</v>
      </c>
      <c r="L4" s="13" t="s">
        <v>31</v>
      </c>
      <c r="M4" s="13" t="s">
        <v>861</v>
      </c>
      <c r="N4" s="13" t="s">
        <v>33</v>
      </c>
    </row>
    <row r="5" spans="2:14" ht="20.100000000000001" customHeight="1" x14ac:dyDescent="0.2">
      <c r="B5" s="9" t="s">
        <v>862</v>
      </c>
      <c r="C5" s="24">
        <v>3763076</v>
      </c>
      <c r="D5" s="24">
        <v>9807068</v>
      </c>
      <c r="E5" s="24">
        <v>13570144</v>
      </c>
      <c r="F5" s="24">
        <v>10380858</v>
      </c>
      <c r="G5" s="24">
        <v>17700206</v>
      </c>
      <c r="H5" s="24">
        <v>28081064</v>
      </c>
      <c r="I5" s="24">
        <v>2.7586097118421207</v>
      </c>
      <c r="J5" s="24">
        <v>1.8048417733006439</v>
      </c>
      <c r="K5" s="24">
        <v>2.0693268988155173</v>
      </c>
      <c r="L5" s="24">
        <v>13.962646953791896</v>
      </c>
      <c r="M5" s="24">
        <v>23.807447071079199</v>
      </c>
      <c r="N5" s="24">
        <v>37.770094024871092</v>
      </c>
    </row>
    <row r="6" spans="2:14" ht="20.100000000000001" customHeight="1" x14ac:dyDescent="0.2">
      <c r="B6" s="9" t="s">
        <v>863</v>
      </c>
      <c r="C6" s="24">
        <v>8350</v>
      </c>
      <c r="D6" s="24">
        <v>140324</v>
      </c>
      <c r="E6" s="24">
        <v>148674</v>
      </c>
      <c r="F6" s="24">
        <v>23748</v>
      </c>
      <c r="G6" s="24">
        <v>323341</v>
      </c>
      <c r="H6" s="49">
        <v>347089</v>
      </c>
      <c r="I6" s="24">
        <v>2.844071856287425</v>
      </c>
      <c r="J6" s="24">
        <v>2.3042458880875687</v>
      </c>
      <c r="K6" s="24">
        <v>2.3345642143212668</v>
      </c>
      <c r="L6" s="24">
        <v>1.6344228108933991</v>
      </c>
      <c r="M6" s="24">
        <v>22.253491077020488</v>
      </c>
      <c r="N6" s="24">
        <v>23.887913887913889</v>
      </c>
    </row>
    <row r="7" spans="2:14" ht="20.100000000000001" customHeight="1" x14ac:dyDescent="0.2">
      <c r="B7" s="9" t="s">
        <v>864</v>
      </c>
      <c r="C7" s="24">
        <v>218426</v>
      </c>
      <c r="D7" s="24">
        <v>1438262</v>
      </c>
      <c r="E7" s="24">
        <v>1656688</v>
      </c>
      <c r="F7" s="24">
        <v>571152</v>
      </c>
      <c r="G7" s="24">
        <v>3813771</v>
      </c>
      <c r="H7" s="24">
        <v>4384923</v>
      </c>
      <c r="I7" s="24">
        <v>2.6148535430763737</v>
      </c>
      <c r="J7" s="24">
        <v>2.6516524805633468</v>
      </c>
      <c r="K7" s="24">
        <v>2.6468007253025312</v>
      </c>
      <c r="L7" s="24">
        <v>3.9959197894409861</v>
      </c>
      <c r="M7" s="24">
        <v>26.682079396196002</v>
      </c>
      <c r="N7" s="24">
        <v>30.677999185636988</v>
      </c>
    </row>
    <row r="8" spans="2:14" ht="20.100000000000001" customHeight="1" x14ac:dyDescent="0.2">
      <c r="B8" s="9" t="s">
        <v>865</v>
      </c>
      <c r="C8" s="24">
        <v>24032</v>
      </c>
      <c r="D8" s="24">
        <v>194449</v>
      </c>
      <c r="E8" s="24">
        <v>218481</v>
      </c>
      <c r="F8" s="24">
        <v>47335</v>
      </c>
      <c r="G8" s="24">
        <v>528716</v>
      </c>
      <c r="H8" s="24">
        <v>576051</v>
      </c>
      <c r="I8" s="24">
        <v>1.9696654460719041</v>
      </c>
      <c r="J8" s="24">
        <v>2.7190471537523977</v>
      </c>
      <c r="K8" s="24">
        <v>2.6366182871737132</v>
      </c>
      <c r="L8" s="24">
        <v>1.9557896911476087</v>
      </c>
      <c r="M8" s="24">
        <v>21.845511827290569</v>
      </c>
      <c r="N8" s="24">
        <v>23.801301518438176</v>
      </c>
    </row>
    <row r="9" spans="2:14" ht="20.100000000000001" customHeight="1" x14ac:dyDescent="0.2">
      <c r="B9" s="9" t="s">
        <v>866</v>
      </c>
      <c r="C9" s="24">
        <v>3697</v>
      </c>
      <c r="D9" s="24">
        <v>58479</v>
      </c>
      <c r="E9" s="24">
        <v>62176</v>
      </c>
      <c r="F9" s="24">
        <v>9601</v>
      </c>
      <c r="G9" s="24">
        <v>193527</v>
      </c>
      <c r="H9" s="24">
        <v>203128</v>
      </c>
      <c r="I9" s="24">
        <v>2.5969705166351096</v>
      </c>
      <c r="J9" s="24">
        <v>3.3093418150105167</v>
      </c>
      <c r="K9" s="24">
        <v>3.2669840452907875</v>
      </c>
      <c r="L9" s="24">
        <v>1.1833364146176126</v>
      </c>
      <c r="M9" s="24">
        <v>23.852468108707708</v>
      </c>
      <c r="N9" s="24">
        <v>25.035804523325321</v>
      </c>
    </row>
    <row r="10" spans="2:14" ht="20.100000000000001" customHeight="1" x14ac:dyDescent="0.2">
      <c r="B10" s="9" t="s">
        <v>867</v>
      </c>
      <c r="C10" s="24">
        <v>6184</v>
      </c>
      <c r="D10" s="24">
        <v>542966</v>
      </c>
      <c r="E10" s="24">
        <v>549150</v>
      </c>
      <c r="F10" s="24">
        <v>17164</v>
      </c>
      <c r="G10" s="24">
        <v>1354864</v>
      </c>
      <c r="H10" s="24">
        <v>1372028</v>
      </c>
      <c r="I10" s="24">
        <v>2.775549805950841</v>
      </c>
      <c r="J10" s="24">
        <v>2.4953017316001369</v>
      </c>
      <c r="K10" s="24">
        <v>2.498457616316125</v>
      </c>
      <c r="L10" s="24">
        <v>0.3608035046119954</v>
      </c>
      <c r="M10" s="24">
        <v>28.480521992112941</v>
      </c>
      <c r="N10" s="24">
        <v>28.841325496724938</v>
      </c>
    </row>
    <row r="11" spans="2:14" ht="20.100000000000001" customHeight="1" x14ac:dyDescent="0.2">
      <c r="B11" s="9" t="s">
        <v>868</v>
      </c>
      <c r="C11" s="24">
        <v>35403</v>
      </c>
      <c r="D11" s="24">
        <v>2663708</v>
      </c>
      <c r="E11" s="24">
        <v>2699111</v>
      </c>
      <c r="F11" s="24">
        <v>90940</v>
      </c>
      <c r="G11" s="24">
        <v>4526649</v>
      </c>
      <c r="H11" s="24">
        <v>4617589</v>
      </c>
      <c r="I11" s="24">
        <v>2.5687088664802418</v>
      </c>
      <c r="J11" s="24">
        <v>1.6993788358183404</v>
      </c>
      <c r="K11" s="24">
        <v>1.7107814387774345</v>
      </c>
      <c r="L11" s="24">
        <v>0.79528113371724407</v>
      </c>
      <c r="M11" s="24">
        <v>39.586084766439733</v>
      </c>
      <c r="N11" s="24">
        <v>40.381365900156972</v>
      </c>
    </row>
    <row r="12" spans="2:14" ht="20.100000000000001" customHeight="1" x14ac:dyDescent="0.2">
      <c r="B12" s="10" t="s">
        <v>38</v>
      </c>
      <c r="C12" s="28">
        <v>4059168</v>
      </c>
      <c r="D12" s="28">
        <v>14845256</v>
      </c>
      <c r="E12" s="28">
        <v>18904424</v>
      </c>
      <c r="F12" s="28">
        <v>11140798</v>
      </c>
      <c r="G12" s="28">
        <v>28441074</v>
      </c>
      <c r="H12" s="28">
        <v>39581872</v>
      </c>
      <c r="I12" s="28">
        <v>2.7446013567312315</v>
      </c>
      <c r="J12" s="28">
        <v>1.9158358737633086</v>
      </c>
      <c r="K12" s="28">
        <v>2.0937888401148852</v>
      </c>
      <c r="L12" s="28">
        <v>10.172625489842119</v>
      </c>
      <c r="M12" s="28">
        <v>25.969449794429984</v>
      </c>
      <c r="N12" s="28">
        <v>36.142075284272103</v>
      </c>
    </row>
  </sheetData>
  <mergeCells count="5">
    <mergeCell ref="B1:N1"/>
    <mergeCell ref="C3:E3"/>
    <mergeCell ref="F3:H3"/>
    <mergeCell ref="I3:K3"/>
    <mergeCell ref="L3:N3"/>
  </mergeCells>
  <pageMargins left="0.75" right="0.75" top="1" bottom="1" header="0.5" footer="0.5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N123"/>
  <sheetViews>
    <sheetView workbookViewId="0">
      <selection activeCell="C5" sqref="C5"/>
    </sheetView>
  </sheetViews>
  <sheetFormatPr defaultColWidth="9.140625" defaultRowHeight="12.75" x14ac:dyDescent="0.2"/>
  <cols>
    <col min="1" max="1" width="9.140625" style="6"/>
    <col min="2" max="2" width="35.140625" customWidth="1"/>
    <col min="3" max="5" width="11.85546875" bestFit="1" customWidth="1"/>
    <col min="6" max="6" width="8.5703125" customWidth="1"/>
    <col min="7" max="7" width="8.140625" customWidth="1"/>
    <col min="8" max="8" width="9.28515625" customWidth="1"/>
    <col min="9" max="11" width="11.85546875" bestFit="1" customWidth="1"/>
    <col min="12" max="13" width="8.28515625" customWidth="1"/>
    <col min="14" max="14" width="8.140625" customWidth="1"/>
  </cols>
  <sheetData>
    <row r="1" spans="2:14" ht="30" customHeight="1" x14ac:dyDescent="0.25">
      <c r="B1" s="53" t="s">
        <v>871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2:14" s="6" customFormat="1" ht="12" customHeight="1" x14ac:dyDescent="0.2">
      <c r="B2" s="7"/>
    </row>
    <row r="3" spans="2:14" ht="20.100000000000001" customHeight="1" x14ac:dyDescent="0.2">
      <c r="B3" s="3"/>
      <c r="C3" s="55" t="s">
        <v>2</v>
      </c>
      <c r="D3" s="55"/>
      <c r="E3" s="55"/>
      <c r="F3" s="55" t="s">
        <v>41</v>
      </c>
      <c r="G3" s="55"/>
      <c r="H3" s="55"/>
      <c r="I3" s="55" t="s">
        <v>3</v>
      </c>
      <c r="J3" s="55"/>
      <c r="K3" s="55"/>
      <c r="L3" s="55" t="s">
        <v>41</v>
      </c>
      <c r="M3" s="55"/>
      <c r="N3" s="55"/>
    </row>
    <row r="4" spans="2:14" ht="20.100000000000001" customHeight="1" x14ac:dyDescent="0.2">
      <c r="B4" s="10" t="s">
        <v>40</v>
      </c>
      <c r="C4" s="13">
        <v>2015</v>
      </c>
      <c r="D4" s="13">
        <v>2016</v>
      </c>
      <c r="E4" s="13">
        <v>2017</v>
      </c>
      <c r="F4" s="13">
        <v>2015</v>
      </c>
      <c r="G4" s="13">
        <v>2016</v>
      </c>
      <c r="H4" s="13">
        <v>2017</v>
      </c>
      <c r="I4" s="13">
        <v>2015</v>
      </c>
      <c r="J4" s="13">
        <v>2016</v>
      </c>
      <c r="K4" s="13">
        <v>2017</v>
      </c>
      <c r="L4" s="13">
        <v>2015</v>
      </c>
      <c r="M4" s="13">
        <v>2016</v>
      </c>
      <c r="N4" s="13">
        <v>2017</v>
      </c>
    </row>
    <row r="5" spans="2:14" ht="20.100000000000001" customHeight="1" x14ac:dyDescent="0.2">
      <c r="B5" s="10" t="s">
        <v>42</v>
      </c>
      <c r="C5" s="24">
        <v>88036</v>
      </c>
      <c r="D5" s="24">
        <v>80998</v>
      </c>
      <c r="E5" s="24">
        <v>108973</v>
      </c>
      <c r="F5" s="25">
        <v>1.9668484736236183</v>
      </c>
      <c r="G5" s="25">
        <v>2.1437076524577687</v>
      </c>
      <c r="H5" s="25">
        <v>2.6846141869466846</v>
      </c>
      <c r="I5" s="24">
        <v>337104</v>
      </c>
      <c r="J5" s="24">
        <v>303962</v>
      </c>
      <c r="K5" s="24">
        <v>318054</v>
      </c>
      <c r="L5" s="25">
        <v>2.6222789317128865</v>
      </c>
      <c r="M5" s="25">
        <v>2.6053210563943385</v>
      </c>
      <c r="N5" s="25">
        <v>2.8548583324102994</v>
      </c>
    </row>
    <row r="6" spans="2:14" ht="20.100000000000001" customHeight="1" x14ac:dyDescent="0.2">
      <c r="B6" s="10" t="s">
        <v>43</v>
      </c>
      <c r="C6" s="24">
        <v>25588</v>
      </c>
      <c r="D6" s="24">
        <v>20842</v>
      </c>
      <c r="E6" s="24">
        <v>25658</v>
      </c>
      <c r="F6" s="25">
        <v>0.57167202897770397</v>
      </c>
      <c r="G6" s="25">
        <v>0.55160812479968413</v>
      </c>
      <c r="H6" s="25">
        <v>0.63209997713817212</v>
      </c>
      <c r="I6" s="24">
        <v>58170</v>
      </c>
      <c r="J6" s="24">
        <v>61184</v>
      </c>
      <c r="K6" s="24">
        <v>68441</v>
      </c>
      <c r="L6" s="25">
        <v>0.45249526988032951</v>
      </c>
      <c r="M6" s="25">
        <v>0.52442069572654215</v>
      </c>
      <c r="N6" s="25">
        <v>0.61432762715920353</v>
      </c>
    </row>
    <row r="7" spans="2:14" ht="20.100000000000001" customHeight="1" x14ac:dyDescent="0.2">
      <c r="B7" s="10" t="s">
        <v>44</v>
      </c>
      <c r="C7" s="24">
        <v>3786</v>
      </c>
      <c r="D7" s="24">
        <v>4629</v>
      </c>
      <c r="E7" s="24">
        <v>9848</v>
      </c>
      <c r="F7" s="25">
        <v>8.4584582683663714E-2</v>
      </c>
      <c r="G7" s="25">
        <v>0.12251194749533335</v>
      </c>
      <c r="H7" s="25">
        <v>0.24261129374295423</v>
      </c>
      <c r="I7" s="24">
        <v>8349</v>
      </c>
      <c r="J7" s="24">
        <v>10050</v>
      </c>
      <c r="K7" s="24">
        <v>43124</v>
      </c>
      <c r="L7" s="25">
        <v>6.4945556270085456E-2</v>
      </c>
      <c r="M7" s="25">
        <v>8.614062487009265E-2</v>
      </c>
      <c r="N7" s="25">
        <v>0.38708178713948499</v>
      </c>
    </row>
    <row r="8" spans="2:14" ht="20.100000000000001" customHeight="1" x14ac:dyDescent="0.2">
      <c r="B8" s="10" t="s">
        <v>45</v>
      </c>
      <c r="C8" s="24">
        <v>58370</v>
      </c>
      <c r="D8" s="24">
        <v>36202</v>
      </c>
      <c r="E8" s="24">
        <v>26505</v>
      </c>
      <c r="F8" s="25">
        <v>1.3040681699010701</v>
      </c>
      <c r="G8" s="25">
        <v>0.95812865051329832</v>
      </c>
      <c r="H8" s="25">
        <v>0.65296632216257122</v>
      </c>
      <c r="I8" s="24">
        <v>240826</v>
      </c>
      <c r="J8" s="24">
        <v>152643</v>
      </c>
      <c r="K8" s="24">
        <v>80437</v>
      </c>
      <c r="L8" s="25">
        <v>1.8733475307581269</v>
      </c>
      <c r="M8" s="25">
        <v>1.3083346668702043</v>
      </c>
      <c r="N8" s="25">
        <v>0.72200393544519881</v>
      </c>
    </row>
    <row r="9" spans="2:14" ht="20.100000000000001" customHeight="1" x14ac:dyDescent="0.2">
      <c r="B9" s="10" t="s">
        <v>46</v>
      </c>
      <c r="C9" s="24">
        <v>19003</v>
      </c>
      <c r="D9" s="24">
        <v>21552</v>
      </c>
      <c r="E9" s="24">
        <v>23992</v>
      </c>
      <c r="F9" s="25">
        <v>0.42455383643361372</v>
      </c>
      <c r="G9" s="25">
        <v>0.57039911264191501</v>
      </c>
      <c r="H9" s="25">
        <v>0.59105708361910614</v>
      </c>
      <c r="I9" s="24">
        <v>67667</v>
      </c>
      <c r="J9" s="24">
        <v>72350</v>
      </c>
      <c r="K9" s="24">
        <v>64517</v>
      </c>
      <c r="L9" s="25">
        <v>0.52637093737308327</v>
      </c>
      <c r="M9" s="25">
        <v>0.62012678700011969</v>
      </c>
      <c r="N9" s="25">
        <v>0.57910573371853613</v>
      </c>
    </row>
    <row r="10" spans="2:14" ht="20.100000000000001" customHeight="1" x14ac:dyDescent="0.2">
      <c r="B10" s="10" t="s">
        <v>47</v>
      </c>
      <c r="C10" s="24">
        <v>2915</v>
      </c>
      <c r="D10" s="24">
        <v>5460</v>
      </c>
      <c r="E10" s="24">
        <v>3359</v>
      </c>
      <c r="F10" s="25">
        <v>6.5125213555964012E-2</v>
      </c>
      <c r="G10" s="25">
        <v>0.14450534312476132</v>
      </c>
      <c r="H10" s="25">
        <v>8.2750947977516573E-2</v>
      </c>
      <c r="I10" s="24">
        <v>9569</v>
      </c>
      <c r="J10" s="24">
        <v>15691</v>
      </c>
      <c r="K10" s="24">
        <v>9945</v>
      </c>
      <c r="L10" s="25">
        <v>7.4435744154802697E-2</v>
      </c>
      <c r="M10" s="25">
        <v>0.13449080048125611</v>
      </c>
      <c r="N10" s="25">
        <v>8.9266495990682176E-2</v>
      </c>
    </row>
    <row r="11" spans="2:14" ht="20.100000000000001" customHeight="1" x14ac:dyDescent="0.2">
      <c r="B11" s="10" t="s">
        <v>48</v>
      </c>
      <c r="C11" s="24">
        <v>23918</v>
      </c>
      <c r="D11" s="24">
        <v>34073</v>
      </c>
      <c r="E11" s="24">
        <v>45098</v>
      </c>
      <c r="F11" s="25">
        <v>0.53436187232643129</v>
      </c>
      <c r="G11" s="25">
        <v>0.90178215316666521</v>
      </c>
      <c r="H11" s="25">
        <v>1.1110158534951005</v>
      </c>
      <c r="I11" s="24">
        <v>75231</v>
      </c>
      <c r="J11" s="24">
        <v>116564</v>
      </c>
      <c r="K11" s="24">
        <v>136921</v>
      </c>
      <c r="L11" s="25">
        <v>0.58521010225833026</v>
      </c>
      <c r="M11" s="25">
        <v>0.99909410918979902</v>
      </c>
      <c r="N11" s="25">
        <v>1.2290053190085666</v>
      </c>
    </row>
    <row r="12" spans="2:14" ht="20.100000000000001" customHeight="1" x14ac:dyDescent="0.2">
      <c r="B12" s="10" t="s">
        <v>49</v>
      </c>
      <c r="C12" s="24">
        <v>10666</v>
      </c>
      <c r="D12" s="24">
        <v>19383</v>
      </c>
      <c r="E12" s="24">
        <v>25320</v>
      </c>
      <c r="F12" s="25">
        <v>0.23829349152243984</v>
      </c>
      <c r="G12" s="25">
        <v>0.51299396809290265</v>
      </c>
      <c r="H12" s="25">
        <v>0.62377314760069058</v>
      </c>
      <c r="I12" s="24">
        <v>27883</v>
      </c>
      <c r="J12" s="24">
        <v>53627</v>
      </c>
      <c r="K12" s="24">
        <v>69866</v>
      </c>
      <c r="L12" s="25">
        <v>0.21689746622095973</v>
      </c>
      <c r="M12" s="25">
        <v>0.45964808854810535</v>
      </c>
      <c r="N12" s="25">
        <v>0.62711845237657127</v>
      </c>
    </row>
    <row r="13" spans="2:14" ht="20.100000000000001" customHeight="1" x14ac:dyDescent="0.2">
      <c r="B13" s="10" t="s">
        <v>50</v>
      </c>
      <c r="C13" s="24">
        <v>232282</v>
      </c>
      <c r="D13" s="24">
        <v>223139</v>
      </c>
      <c r="E13" s="24">
        <v>268753</v>
      </c>
      <c r="F13" s="25">
        <v>5.189507669024505</v>
      </c>
      <c r="G13" s="25">
        <v>5.9056369522923289</v>
      </c>
      <c r="H13" s="25">
        <v>6.6208888126827965</v>
      </c>
      <c r="I13" s="24">
        <v>824799</v>
      </c>
      <c r="J13" s="24">
        <v>786071</v>
      </c>
      <c r="K13" s="24">
        <v>791305</v>
      </c>
      <c r="L13" s="25">
        <v>6.4159815386286043</v>
      </c>
      <c r="M13" s="25">
        <v>6.7375768290804574</v>
      </c>
      <c r="N13" s="25">
        <v>7.1027676832485431</v>
      </c>
    </row>
    <row r="14" spans="2:14" ht="20.100000000000001" customHeight="1" x14ac:dyDescent="0.2">
      <c r="B14" s="10" t="s">
        <v>51</v>
      </c>
      <c r="C14" s="24">
        <v>9478</v>
      </c>
      <c r="D14" s="24">
        <v>6351</v>
      </c>
      <c r="E14" s="24">
        <v>10621</v>
      </c>
      <c r="F14" s="25">
        <v>0.21175189505434883</v>
      </c>
      <c r="G14" s="25">
        <v>0.16808670955775806</v>
      </c>
      <c r="H14" s="25">
        <v>0.26165460508163252</v>
      </c>
      <c r="I14" s="24">
        <v>31285</v>
      </c>
      <c r="J14" s="24">
        <v>13859</v>
      </c>
      <c r="K14" s="24">
        <v>22830</v>
      </c>
      <c r="L14" s="25">
        <v>0.24336108850276961</v>
      </c>
      <c r="M14" s="25">
        <v>0.11878835025618051</v>
      </c>
      <c r="N14" s="25">
        <v>0.20492248400877566</v>
      </c>
    </row>
    <row r="15" spans="2:14" ht="20.100000000000001" customHeight="1" x14ac:dyDescent="0.2">
      <c r="B15" s="10" t="s">
        <v>52</v>
      </c>
      <c r="C15" s="24">
        <v>7161</v>
      </c>
      <c r="D15" s="24">
        <v>5882</v>
      </c>
      <c r="E15" s="24">
        <v>9731</v>
      </c>
      <c r="F15" s="25">
        <v>0.15998684537710403</v>
      </c>
      <c r="G15" s="25">
        <v>0.15567407110986189</v>
      </c>
      <c r="H15" s="25">
        <v>0.23972892967228751</v>
      </c>
      <c r="I15" s="24">
        <v>13498</v>
      </c>
      <c r="J15" s="24">
        <v>10033</v>
      </c>
      <c r="K15" s="24">
        <v>22086</v>
      </c>
      <c r="L15" s="25">
        <v>0.1049988164491093</v>
      </c>
      <c r="M15" s="25">
        <v>8.5994914360362149E-2</v>
      </c>
      <c r="N15" s="25">
        <v>0.19824432684265525</v>
      </c>
    </row>
    <row r="16" spans="2:14" ht="20.100000000000001" customHeight="1" x14ac:dyDescent="0.2">
      <c r="B16" s="10" t="s">
        <v>53</v>
      </c>
      <c r="C16" s="24">
        <v>2235</v>
      </c>
      <c r="D16" s="24">
        <v>2442</v>
      </c>
      <c r="E16" s="24">
        <v>4026</v>
      </c>
      <c r="F16" s="25">
        <v>4.9933053961433813E-2</v>
      </c>
      <c r="G16" s="25">
        <v>6.4630411705250385E-2</v>
      </c>
      <c r="H16" s="25">
        <v>9.9182886739351508E-2</v>
      </c>
      <c r="I16" s="24">
        <v>5582</v>
      </c>
      <c r="J16" s="24">
        <v>4331</v>
      </c>
      <c r="K16" s="24">
        <v>8875</v>
      </c>
      <c r="L16" s="25">
        <v>4.3421498993845613E-2</v>
      </c>
      <c r="M16" s="25">
        <v>3.7121895155459828E-2</v>
      </c>
      <c r="N16" s="25">
        <v>7.9662157055535879E-2</v>
      </c>
    </row>
    <row r="17" spans="2:14" ht="20.100000000000001" customHeight="1" x14ac:dyDescent="0.2">
      <c r="B17" s="10" t="s">
        <v>54</v>
      </c>
      <c r="C17" s="24">
        <v>5762</v>
      </c>
      <c r="D17" s="24">
        <v>2977</v>
      </c>
      <c r="E17" s="24">
        <v>1749</v>
      </c>
      <c r="F17" s="25">
        <v>0.12873121115247499</v>
      </c>
      <c r="G17" s="25">
        <v>7.8789818037072232E-2</v>
      </c>
      <c r="H17" s="25">
        <v>4.3087647517915002E-2</v>
      </c>
      <c r="I17" s="24">
        <v>12620</v>
      </c>
      <c r="J17" s="24">
        <v>5539</v>
      </c>
      <c r="K17" s="24">
        <v>4316</v>
      </c>
      <c r="L17" s="25">
        <v>9.816899270912427E-2</v>
      </c>
      <c r="M17" s="25">
        <v>4.7475912552780421E-2</v>
      </c>
      <c r="N17" s="25">
        <v>3.8740492377655533E-2</v>
      </c>
    </row>
    <row r="18" spans="2:14" ht="20.100000000000001" customHeight="1" x14ac:dyDescent="0.2">
      <c r="B18" s="10" t="s">
        <v>55</v>
      </c>
      <c r="C18" s="24">
        <v>356</v>
      </c>
      <c r="D18" s="24">
        <v>429</v>
      </c>
      <c r="E18" s="24">
        <v>420</v>
      </c>
      <c r="F18" s="25">
        <v>7.9535423759599273E-3</v>
      </c>
      <c r="G18" s="25">
        <v>1.135399124551696E-2</v>
      </c>
      <c r="H18" s="25">
        <v>1.034694794598302E-2</v>
      </c>
      <c r="I18" s="24">
        <v>575</v>
      </c>
      <c r="J18" s="24">
        <v>981</v>
      </c>
      <c r="K18" s="24">
        <v>1023</v>
      </c>
      <c r="L18" s="25">
        <v>4.4728344538626352E-3</v>
      </c>
      <c r="M18" s="25">
        <v>8.408353532095611E-3</v>
      </c>
      <c r="N18" s="25">
        <v>9.1824661034155715E-3</v>
      </c>
    </row>
    <row r="19" spans="2:14" ht="20.100000000000001" customHeight="1" x14ac:dyDescent="0.2">
      <c r="B19" s="10" t="s">
        <v>56</v>
      </c>
      <c r="C19" s="24">
        <v>3178</v>
      </c>
      <c r="D19" s="24">
        <v>3992</v>
      </c>
      <c r="E19" s="24">
        <v>2987</v>
      </c>
      <c r="F19" s="25">
        <v>7.1001004693260247E-2</v>
      </c>
      <c r="G19" s="25">
        <v>0.10565299079744453</v>
      </c>
      <c r="H19" s="25">
        <v>7.3586508368217327E-2</v>
      </c>
      <c r="I19" s="24">
        <v>4708</v>
      </c>
      <c r="J19" s="24">
        <v>7646</v>
      </c>
      <c r="K19" s="24">
        <v>6634</v>
      </c>
      <c r="L19" s="25">
        <v>3.6622790623974409E-2</v>
      </c>
      <c r="M19" s="25">
        <v>6.5535444552908301E-2</v>
      </c>
      <c r="N19" s="25">
        <v>5.9546901397907047E-2</v>
      </c>
    </row>
    <row r="20" spans="2:14" ht="20.100000000000001" customHeight="1" x14ac:dyDescent="0.2">
      <c r="B20" s="10" t="s">
        <v>57</v>
      </c>
      <c r="C20" s="24">
        <v>28170</v>
      </c>
      <c r="D20" s="24">
        <v>22073</v>
      </c>
      <c r="E20" s="24">
        <v>29534</v>
      </c>
      <c r="F20" s="25">
        <v>0.62935755261458182</v>
      </c>
      <c r="G20" s="25">
        <v>0.58418799245290409</v>
      </c>
      <c r="H20" s="25">
        <v>0.72758752532538684</v>
      </c>
      <c r="I20" s="24">
        <v>68268</v>
      </c>
      <c r="J20" s="24">
        <v>42389</v>
      </c>
      <c r="K20" s="24">
        <v>65764</v>
      </c>
      <c r="L20" s="25">
        <v>0.53104602173268578</v>
      </c>
      <c r="M20" s="25">
        <v>0.36332487040978678</v>
      </c>
      <c r="N20" s="25">
        <v>0.590298827785945</v>
      </c>
    </row>
    <row r="21" spans="2:14" ht="20.100000000000001" customHeight="1" x14ac:dyDescent="0.2">
      <c r="B21" s="10" t="s">
        <v>58</v>
      </c>
      <c r="C21" s="24">
        <v>15716</v>
      </c>
      <c r="D21" s="24">
        <v>6105</v>
      </c>
      <c r="E21" s="24">
        <v>7426</v>
      </c>
      <c r="F21" s="25">
        <v>0.35111761792299495</v>
      </c>
      <c r="G21" s="25">
        <v>0.16157602926312598</v>
      </c>
      <c r="H21" s="25">
        <v>0.18294389392111882</v>
      </c>
      <c r="I21" s="24">
        <v>29179</v>
      </c>
      <c r="J21" s="24">
        <v>15638</v>
      </c>
      <c r="K21" s="24">
        <v>16393</v>
      </c>
      <c r="L21" s="25">
        <v>0.2269788461378397</v>
      </c>
      <c r="M21" s="25">
        <v>0.13403652653915513</v>
      </c>
      <c r="N21" s="25">
        <v>0.14714385809705913</v>
      </c>
    </row>
    <row r="22" spans="2:14" ht="20.100000000000001" customHeight="1" x14ac:dyDescent="0.2">
      <c r="B22" s="10" t="s">
        <v>59</v>
      </c>
      <c r="C22" s="24">
        <v>15716</v>
      </c>
      <c r="D22" s="24">
        <v>6105</v>
      </c>
      <c r="E22" s="24">
        <v>7426</v>
      </c>
      <c r="F22" s="25">
        <v>0.35111761792299495</v>
      </c>
      <c r="G22" s="25">
        <v>0.16157602926312598</v>
      </c>
      <c r="H22" s="25">
        <v>0.18294389392111882</v>
      </c>
      <c r="I22" s="24">
        <v>29179</v>
      </c>
      <c r="J22" s="24">
        <v>15638</v>
      </c>
      <c r="K22" s="24">
        <v>16393</v>
      </c>
      <c r="L22" s="25">
        <v>0.2269788461378397</v>
      </c>
      <c r="M22" s="25">
        <v>0.13403652653915513</v>
      </c>
      <c r="N22" s="25">
        <v>0.14714385809705913</v>
      </c>
    </row>
    <row r="23" spans="2:14" ht="20.100000000000001" customHeight="1" x14ac:dyDescent="0.2">
      <c r="B23" s="10" t="s">
        <v>60</v>
      </c>
      <c r="C23" s="24">
        <v>585</v>
      </c>
      <c r="D23" s="24">
        <v>324</v>
      </c>
      <c r="E23" s="24">
        <v>1045</v>
      </c>
      <c r="F23" s="25">
        <v>1.3069725533529655E-2</v>
      </c>
      <c r="G23" s="25">
        <v>8.5750423392715498E-3</v>
      </c>
      <c r="H23" s="25">
        <v>2.5744191913219656E-2</v>
      </c>
      <c r="I23" s="24">
        <v>682</v>
      </c>
      <c r="J23" s="24">
        <v>547</v>
      </c>
      <c r="K23" s="24">
        <v>2515</v>
      </c>
      <c r="L23" s="25">
        <v>5.3051706044075081E-3</v>
      </c>
      <c r="M23" s="25">
        <v>4.6884499307403666E-3</v>
      </c>
      <c r="N23" s="25">
        <v>2.2574684506441997E-2</v>
      </c>
    </row>
    <row r="24" spans="2:14" ht="20.100000000000001" customHeight="1" x14ac:dyDescent="0.2">
      <c r="B24" s="10" t="s">
        <v>61</v>
      </c>
      <c r="C24" s="24">
        <v>585</v>
      </c>
      <c r="D24" s="24">
        <v>324</v>
      </c>
      <c r="E24" s="24">
        <v>1045</v>
      </c>
      <c r="F24" s="25">
        <v>1.3069725533529655E-2</v>
      </c>
      <c r="G24" s="25">
        <v>8.5750423392715498E-3</v>
      </c>
      <c r="H24" s="25">
        <v>2.5744191913219656E-2</v>
      </c>
      <c r="I24" s="24">
        <v>682</v>
      </c>
      <c r="J24" s="24">
        <v>547</v>
      </c>
      <c r="K24" s="24">
        <v>2515</v>
      </c>
      <c r="L24" s="25">
        <v>5.3051706044075081E-3</v>
      </c>
      <c r="M24" s="25">
        <v>4.6884499307403666E-3</v>
      </c>
      <c r="N24" s="25">
        <v>2.2574684506441997E-2</v>
      </c>
    </row>
    <row r="25" spans="2:14" ht="20.100000000000001" customHeight="1" x14ac:dyDescent="0.2">
      <c r="B25" s="10" t="s">
        <v>62</v>
      </c>
      <c r="C25" s="24">
        <v>44471</v>
      </c>
      <c r="D25" s="24">
        <v>28502</v>
      </c>
      <c r="E25" s="24">
        <v>38005</v>
      </c>
      <c r="F25" s="25">
        <v>0.99354489607110641</v>
      </c>
      <c r="G25" s="25">
        <v>0.7543390640553016</v>
      </c>
      <c r="H25" s="25">
        <v>0.93627561115972535</v>
      </c>
      <c r="I25" s="24">
        <v>98129</v>
      </c>
      <c r="J25" s="24">
        <v>58574</v>
      </c>
      <c r="K25" s="24">
        <v>84672</v>
      </c>
      <c r="L25" s="25">
        <v>0.76333003847493308</v>
      </c>
      <c r="M25" s="25">
        <v>0.50204984687968224</v>
      </c>
      <c r="N25" s="25">
        <v>0.76001737038944606</v>
      </c>
    </row>
    <row r="26" spans="2:14" ht="20.100000000000001" customHeight="1" x14ac:dyDescent="0.2">
      <c r="B26" s="10" t="s">
        <v>63</v>
      </c>
      <c r="C26" s="24">
        <v>2387</v>
      </c>
      <c r="D26" s="24">
        <v>4325</v>
      </c>
      <c r="E26" s="24">
        <v>13347</v>
      </c>
      <c r="F26" s="25">
        <v>5.3328948459034679E-2</v>
      </c>
      <c r="G26" s="25">
        <v>0.1144662287572514</v>
      </c>
      <c r="H26" s="25">
        <v>0.32881122436913179</v>
      </c>
      <c r="I26" s="24">
        <v>4431</v>
      </c>
      <c r="J26" s="24">
        <v>10788</v>
      </c>
      <c r="K26" s="24">
        <v>34361</v>
      </c>
      <c r="L26" s="25">
        <v>3.4468051243591889E-2</v>
      </c>
      <c r="M26" s="25">
        <v>9.2466175233687511E-2</v>
      </c>
      <c r="N26" s="25">
        <v>0.30842494406594573</v>
      </c>
    </row>
    <row r="27" spans="2:14" ht="20.100000000000001" customHeight="1" x14ac:dyDescent="0.2">
      <c r="B27" s="10" t="s">
        <v>64</v>
      </c>
      <c r="C27" s="24">
        <v>15265</v>
      </c>
      <c r="D27" s="24">
        <v>23857</v>
      </c>
      <c r="E27" s="24">
        <v>14505</v>
      </c>
      <c r="F27" s="25">
        <v>0.3410416414860345</v>
      </c>
      <c r="G27" s="25">
        <v>0.63140365767901663</v>
      </c>
      <c r="H27" s="25">
        <v>0.35733923799162787</v>
      </c>
      <c r="I27" s="24">
        <v>30188</v>
      </c>
      <c r="J27" s="24">
        <v>29076</v>
      </c>
      <c r="K27" s="24">
        <v>35648</v>
      </c>
      <c r="L27" s="25">
        <v>0.23482769824905256</v>
      </c>
      <c r="M27" s="25">
        <v>0.24921639887789193</v>
      </c>
      <c r="N27" s="25">
        <v>0.31997707884121046</v>
      </c>
    </row>
    <row r="28" spans="2:14" ht="20.100000000000001" customHeight="1" x14ac:dyDescent="0.2">
      <c r="B28" s="10" t="s">
        <v>65</v>
      </c>
      <c r="C28" s="24">
        <v>276931</v>
      </c>
      <c r="D28" s="24">
        <v>170279</v>
      </c>
      <c r="E28" s="24">
        <v>222868</v>
      </c>
      <c r="F28" s="25">
        <v>6.1870293362835911</v>
      </c>
      <c r="G28" s="25">
        <v>4.5066346743482111</v>
      </c>
      <c r="H28" s="25">
        <v>5.4904847495841516</v>
      </c>
      <c r="I28" s="24">
        <v>609910</v>
      </c>
      <c r="J28" s="24">
        <v>462105</v>
      </c>
      <c r="K28" s="24">
        <v>553914</v>
      </c>
      <c r="L28" s="25">
        <v>4.74439384653106</v>
      </c>
      <c r="M28" s="25">
        <v>3.9607973587655887</v>
      </c>
      <c r="N28" s="25">
        <v>4.9719418662828279</v>
      </c>
    </row>
    <row r="29" spans="2:14" ht="20.100000000000001" customHeight="1" x14ac:dyDescent="0.2">
      <c r="B29" s="10" t="s">
        <v>66</v>
      </c>
      <c r="C29" s="24">
        <v>9174</v>
      </c>
      <c r="D29" s="24">
        <v>9354</v>
      </c>
      <c r="E29" s="24">
        <v>33741</v>
      </c>
      <c r="F29" s="25">
        <v>0.20496010605914711</v>
      </c>
      <c r="G29" s="25">
        <v>0.24756464827637678</v>
      </c>
      <c r="H29" s="25">
        <v>0.83122945391765013</v>
      </c>
      <c r="I29" s="24">
        <v>23468</v>
      </c>
      <c r="J29" s="24">
        <v>23942</v>
      </c>
      <c r="K29" s="24">
        <v>91041</v>
      </c>
      <c r="L29" s="25">
        <v>0.18255387645782314</v>
      </c>
      <c r="M29" s="25">
        <v>0.20521182493927942</v>
      </c>
      <c r="N29" s="25">
        <v>0.81718562709780751</v>
      </c>
    </row>
    <row r="30" spans="2:14" ht="20.100000000000001" customHeight="1" x14ac:dyDescent="0.2">
      <c r="B30" s="10" t="s">
        <v>67</v>
      </c>
      <c r="C30" s="24">
        <v>1040</v>
      </c>
      <c r="D30" s="24">
        <v>908</v>
      </c>
      <c r="E30" s="24">
        <v>7283</v>
      </c>
      <c r="F30" s="25">
        <v>2.3235067615163831E-2</v>
      </c>
      <c r="G30" s="25">
        <v>2.4031291494007925E-2</v>
      </c>
      <c r="H30" s="25">
        <v>0.17942100450141507</v>
      </c>
      <c r="I30" s="24">
        <v>1806</v>
      </c>
      <c r="J30" s="24">
        <v>1485</v>
      </c>
      <c r="K30" s="24">
        <v>16887</v>
      </c>
      <c r="L30" s="25">
        <v>1.4048589606392901E-2</v>
      </c>
      <c r="M30" s="25">
        <v>1.2728241585282346E-2</v>
      </c>
      <c r="N30" s="25">
        <v>0.15157801083907993</v>
      </c>
    </row>
    <row r="31" spans="2:14" ht="20.100000000000001" customHeight="1" x14ac:dyDescent="0.2">
      <c r="B31" s="10" t="s">
        <v>68</v>
      </c>
      <c r="C31" s="24">
        <v>8832</v>
      </c>
      <c r="D31" s="24">
        <v>16065</v>
      </c>
      <c r="E31" s="24">
        <v>44541</v>
      </c>
      <c r="F31" s="25">
        <v>0.19731934343954516</v>
      </c>
      <c r="G31" s="25">
        <v>0.42517918265554772</v>
      </c>
      <c r="H31" s="25">
        <v>1.0972938296714991</v>
      </c>
      <c r="I31" s="24">
        <v>26952</v>
      </c>
      <c r="J31" s="24">
        <v>33117</v>
      </c>
      <c r="K31" s="24">
        <v>115864</v>
      </c>
      <c r="L31" s="25">
        <v>0.20965536382696651</v>
      </c>
      <c r="M31" s="25">
        <v>0.28385264416147843</v>
      </c>
      <c r="N31" s="25">
        <v>1.0399973143755052</v>
      </c>
    </row>
    <row r="32" spans="2:14" ht="20.100000000000001" customHeight="1" x14ac:dyDescent="0.2">
      <c r="B32" s="10" t="s">
        <v>69</v>
      </c>
      <c r="C32" s="24">
        <v>11350</v>
      </c>
      <c r="D32" s="24">
        <v>13752</v>
      </c>
      <c r="E32" s="24">
        <v>14494</v>
      </c>
      <c r="F32" s="25">
        <v>0.25357501676164373</v>
      </c>
      <c r="G32" s="25">
        <v>0.36396290817797022</v>
      </c>
      <c r="H32" s="25">
        <v>0.3570682464978045</v>
      </c>
      <c r="I32" s="24">
        <v>23873</v>
      </c>
      <c r="J32" s="24">
        <v>29837</v>
      </c>
      <c r="K32" s="24">
        <v>29732</v>
      </c>
      <c r="L32" s="25">
        <v>0.18570430768184815</v>
      </c>
      <c r="M32" s="25">
        <v>0.25573908698994574</v>
      </c>
      <c r="N32" s="25">
        <v>0.2668749581493175</v>
      </c>
    </row>
    <row r="33" spans="2:14" ht="20.100000000000001" customHeight="1" x14ac:dyDescent="0.2">
      <c r="B33" s="10" t="s">
        <v>70</v>
      </c>
      <c r="C33" s="24">
        <v>55253</v>
      </c>
      <c r="D33" s="24">
        <v>40374</v>
      </c>
      <c r="E33" s="24">
        <v>47093</v>
      </c>
      <c r="F33" s="25">
        <v>1.2344299912890837</v>
      </c>
      <c r="G33" s="25">
        <v>1.0685455537214492</v>
      </c>
      <c r="H33" s="25">
        <v>1.1601638562385199</v>
      </c>
      <c r="I33" s="24">
        <v>236631</v>
      </c>
      <c r="J33" s="24">
        <v>153359</v>
      </c>
      <c r="K33" s="24">
        <v>125149</v>
      </c>
      <c r="L33" s="25">
        <v>1.8407152863512506</v>
      </c>
      <c r="M33" s="25">
        <v>1.3144716506917948</v>
      </c>
      <c r="N33" s="25">
        <v>1.1233396386865644</v>
      </c>
    </row>
    <row r="34" spans="2:14" ht="20.100000000000001" customHeight="1" x14ac:dyDescent="0.2">
      <c r="B34" s="10" t="s">
        <v>71</v>
      </c>
      <c r="C34" s="24">
        <v>41353</v>
      </c>
      <c r="D34" s="24">
        <v>84214</v>
      </c>
      <c r="E34" s="24">
        <v>186672</v>
      </c>
      <c r="F34" s="25">
        <v>0.92388437604795182</v>
      </c>
      <c r="G34" s="25">
        <v>2.2288228875290566</v>
      </c>
      <c r="H34" s="25">
        <v>4.5987749213631952</v>
      </c>
      <c r="I34" s="24">
        <v>101318</v>
      </c>
      <c r="J34" s="24">
        <v>146645</v>
      </c>
      <c r="K34" s="24">
        <v>451359</v>
      </c>
      <c r="L34" s="25">
        <v>0.78813676729818161</v>
      </c>
      <c r="M34" s="25">
        <v>1.2569245705547003</v>
      </c>
      <c r="N34" s="25">
        <v>4.0514063714286896</v>
      </c>
    </row>
    <row r="35" spans="2:14" ht="20.100000000000001" customHeight="1" x14ac:dyDescent="0.2">
      <c r="B35" s="10" t="s">
        <v>72</v>
      </c>
      <c r="C35" s="24">
        <v>1705</v>
      </c>
      <c r="D35" s="24">
        <v>1512</v>
      </c>
      <c r="E35" s="24">
        <v>6240</v>
      </c>
      <c r="F35" s="25">
        <v>3.8092106042167624E-2</v>
      </c>
      <c r="G35" s="25">
        <v>4.0016864249933899E-2</v>
      </c>
      <c r="H35" s="25">
        <v>0.15372608376889058</v>
      </c>
      <c r="I35" s="24">
        <v>5636</v>
      </c>
      <c r="J35" s="24">
        <v>3558</v>
      </c>
      <c r="K35" s="24">
        <v>15532</v>
      </c>
      <c r="L35" s="25">
        <v>4.384155649038228E-2</v>
      </c>
      <c r="M35" s="25">
        <v>3.0496352565949219E-2</v>
      </c>
      <c r="N35" s="25">
        <v>0.13941550686046009</v>
      </c>
    </row>
    <row r="36" spans="2:14" ht="20.100000000000001" customHeight="1" x14ac:dyDescent="0.2">
      <c r="B36" s="10" t="s">
        <v>73</v>
      </c>
      <c r="C36" s="24">
        <v>20764</v>
      </c>
      <c r="D36" s="24">
        <v>15062</v>
      </c>
      <c r="E36" s="24">
        <v>42355</v>
      </c>
      <c r="F36" s="25">
        <v>0.46389706150121324</v>
      </c>
      <c r="G36" s="25">
        <v>0.39863360405588916</v>
      </c>
      <c r="H36" s="25">
        <v>1.0434404291716923</v>
      </c>
      <c r="I36" s="24">
        <v>73003</v>
      </c>
      <c r="J36" s="24">
        <v>41991</v>
      </c>
      <c r="K36" s="24">
        <v>112629</v>
      </c>
      <c r="L36" s="25">
        <v>0.56787884110492859</v>
      </c>
      <c r="M36" s="25">
        <v>0.35991353024080203</v>
      </c>
      <c r="N36" s="25">
        <v>1.0109598971276563</v>
      </c>
    </row>
    <row r="37" spans="2:14" ht="20.100000000000001" customHeight="1" x14ac:dyDescent="0.2">
      <c r="B37" s="10" t="s">
        <v>74</v>
      </c>
      <c r="C37" s="24">
        <v>3727</v>
      </c>
      <c r="D37" s="24">
        <v>6762</v>
      </c>
      <c r="E37" s="24">
        <v>8068</v>
      </c>
      <c r="F37" s="25">
        <v>8.3266439424726529E-2</v>
      </c>
      <c r="G37" s="25">
        <v>0.17896430956220438</v>
      </c>
      <c r="H37" s="25">
        <v>0.19875994292426427</v>
      </c>
      <c r="I37" s="24">
        <v>11585</v>
      </c>
      <c r="J37" s="24">
        <v>20852</v>
      </c>
      <c r="K37" s="24">
        <v>21472</v>
      </c>
      <c r="L37" s="25">
        <v>9.0117890692171521E-2</v>
      </c>
      <c r="M37" s="25">
        <v>0.17872679699414645</v>
      </c>
      <c r="N37" s="25">
        <v>0.19273305197706664</v>
      </c>
    </row>
    <row r="38" spans="2:14" ht="20.100000000000001" customHeight="1" x14ac:dyDescent="0.2">
      <c r="B38" s="10" t="s">
        <v>75</v>
      </c>
      <c r="C38" s="24">
        <v>281945</v>
      </c>
      <c r="D38" s="24">
        <v>188947</v>
      </c>
      <c r="E38" s="24">
        <v>121757</v>
      </c>
      <c r="F38" s="25">
        <v>6.2990491718820829</v>
      </c>
      <c r="G38" s="25">
        <v>5.0007053236985852</v>
      </c>
      <c r="H38" s="25">
        <v>2.9995555739501296</v>
      </c>
      <c r="I38" s="24">
        <v>513240</v>
      </c>
      <c r="J38" s="24">
        <v>347672</v>
      </c>
      <c r="K38" s="24">
        <v>264997</v>
      </c>
      <c r="L38" s="25">
        <v>3.9924131393051456</v>
      </c>
      <c r="M38" s="25">
        <v>2.979968490530831</v>
      </c>
      <c r="N38" s="25">
        <v>2.3786177614924893</v>
      </c>
    </row>
    <row r="39" spans="2:14" ht="20.100000000000001" customHeight="1" x14ac:dyDescent="0.2">
      <c r="B39" s="10" t="s">
        <v>76</v>
      </c>
      <c r="C39" s="24">
        <v>729726</v>
      </c>
      <c r="D39" s="24">
        <v>575411</v>
      </c>
      <c r="E39" s="24">
        <v>762964</v>
      </c>
      <c r="F39" s="25">
        <v>16.303108606291385</v>
      </c>
      <c r="G39" s="25">
        <v>15.228931134205499</v>
      </c>
      <c r="H39" s="25">
        <v>18.796068553949972</v>
      </c>
      <c r="I39" s="24">
        <v>1662041</v>
      </c>
      <c r="J39" s="24">
        <v>1304427</v>
      </c>
      <c r="K39" s="24">
        <v>1868585</v>
      </c>
      <c r="L39" s="25">
        <v>12.928755214838796</v>
      </c>
      <c r="M39" s="25">
        <v>11.180513122131378</v>
      </c>
      <c r="N39" s="25">
        <v>16.77245202722462</v>
      </c>
    </row>
    <row r="40" spans="2:14" ht="20.100000000000001" customHeight="1" x14ac:dyDescent="0.2">
      <c r="B40" s="10" t="s">
        <v>77</v>
      </c>
      <c r="C40" s="24">
        <v>1141</v>
      </c>
      <c r="D40" s="24">
        <v>2070</v>
      </c>
      <c r="E40" s="24">
        <v>1272</v>
      </c>
      <c r="F40" s="25">
        <v>2.5491550143174932E-2</v>
      </c>
      <c r="G40" s="25">
        <v>5.4784992723123795E-2</v>
      </c>
      <c r="H40" s="25">
        <v>3.1336470922120004E-2</v>
      </c>
      <c r="I40" s="24">
        <v>2370</v>
      </c>
      <c r="J40" s="24">
        <v>5897</v>
      </c>
      <c r="K40" s="24">
        <v>3025</v>
      </c>
      <c r="L40" s="25">
        <v>1.8435856792442511E-2</v>
      </c>
      <c r="M40" s="25">
        <v>5.0544404463575755E-2</v>
      </c>
      <c r="N40" s="25">
        <v>2.7152453531605187E-2</v>
      </c>
    </row>
    <row r="41" spans="2:14" ht="20.100000000000001" customHeight="1" x14ac:dyDescent="0.2">
      <c r="B41" s="10" t="s">
        <v>78</v>
      </c>
      <c r="C41" s="24">
        <v>178951</v>
      </c>
      <c r="D41" s="24">
        <v>149960</v>
      </c>
      <c r="E41" s="24">
        <v>159550</v>
      </c>
      <c r="F41" s="25">
        <v>3.9980178700011373</v>
      </c>
      <c r="G41" s="25">
        <v>3.9688683617196348</v>
      </c>
      <c r="H41" s="25">
        <v>3.9306084399561683</v>
      </c>
      <c r="I41" s="24">
        <v>314771</v>
      </c>
      <c r="J41" s="24">
        <v>287946</v>
      </c>
      <c r="K41" s="24">
        <v>275484</v>
      </c>
      <c r="L41" s="25">
        <v>2.4485540415248614</v>
      </c>
      <c r="M41" s="25">
        <v>2.4680446138152936</v>
      </c>
      <c r="N41" s="25">
        <v>2.4727492590746194</v>
      </c>
    </row>
    <row r="42" spans="2:14" ht="20.100000000000001" customHeight="1" x14ac:dyDescent="0.2">
      <c r="B42" s="10" t="s">
        <v>79</v>
      </c>
      <c r="C42" s="24">
        <v>3802</v>
      </c>
      <c r="D42" s="24">
        <v>3189</v>
      </c>
      <c r="E42" s="24">
        <v>14165</v>
      </c>
      <c r="F42" s="25">
        <v>8.4942045262358545E-2</v>
      </c>
      <c r="G42" s="25">
        <v>8.4400648209682017E-2</v>
      </c>
      <c r="H42" s="25">
        <v>0.34896313727345113</v>
      </c>
      <c r="I42" s="24">
        <v>6217</v>
      </c>
      <c r="J42" s="24">
        <v>4831</v>
      </c>
      <c r="K42" s="24">
        <v>26787</v>
      </c>
      <c r="L42" s="25">
        <v>4.836106399941565E-2</v>
      </c>
      <c r="M42" s="25">
        <v>4.1407498382827625E-2</v>
      </c>
      <c r="N42" s="25">
        <v>0.24044058603342416</v>
      </c>
    </row>
    <row r="43" spans="2:14" ht="20.100000000000001" customHeight="1" x14ac:dyDescent="0.2">
      <c r="B43" s="10" t="s">
        <v>80</v>
      </c>
      <c r="C43" s="24">
        <v>2288</v>
      </c>
      <c r="D43" s="24">
        <v>2190</v>
      </c>
      <c r="E43" s="24">
        <v>4209</v>
      </c>
      <c r="F43" s="25">
        <v>5.1117148753360431E-2</v>
      </c>
      <c r="G43" s="25">
        <v>5.7960934330261407E-2</v>
      </c>
      <c r="H43" s="25">
        <v>0.1036911997729584</v>
      </c>
      <c r="I43" s="24">
        <v>5111</v>
      </c>
      <c r="J43" s="24">
        <v>3541</v>
      </c>
      <c r="K43" s="24">
        <v>7777</v>
      </c>
      <c r="L43" s="25">
        <v>3.9757664162942484E-2</v>
      </c>
      <c r="M43" s="25">
        <v>3.0350642056218714E-2</v>
      </c>
      <c r="N43" s="25">
        <v>6.980648962489043E-2</v>
      </c>
    </row>
    <row r="44" spans="2:14" ht="20.100000000000001" customHeight="1" x14ac:dyDescent="0.2">
      <c r="B44" s="10" t="s">
        <v>81</v>
      </c>
      <c r="C44" s="24">
        <v>12888</v>
      </c>
      <c r="D44" s="24">
        <v>11068</v>
      </c>
      <c r="E44" s="24">
        <v>18157</v>
      </c>
      <c r="F44" s="25">
        <v>0.28793610713868406</v>
      </c>
      <c r="G44" s="25">
        <v>0.29292768089832566</v>
      </c>
      <c r="H44" s="25">
        <v>0.44730841394098497</v>
      </c>
      <c r="I44" s="24">
        <v>29070</v>
      </c>
      <c r="J44" s="24">
        <v>24937</v>
      </c>
      <c r="K44" s="24">
        <v>40876</v>
      </c>
      <c r="L44" s="25">
        <v>0.2261309523022379</v>
      </c>
      <c r="M44" s="25">
        <v>0.21374017536174134</v>
      </c>
      <c r="N44" s="25">
        <v>0.36690369935798134</v>
      </c>
    </row>
    <row r="45" spans="2:14" ht="20.100000000000001" customHeight="1" x14ac:dyDescent="0.2">
      <c r="B45" s="10" t="s">
        <v>82</v>
      </c>
      <c r="C45" s="24">
        <v>226121</v>
      </c>
      <c r="D45" s="24">
        <v>178728</v>
      </c>
      <c r="E45" s="24">
        <v>464706</v>
      </c>
      <c r="F45" s="25">
        <v>5.0518622348158271</v>
      </c>
      <c r="G45" s="25">
        <v>4.730247429670758</v>
      </c>
      <c r="H45" s="25">
        <v>11.44830664806187</v>
      </c>
      <c r="I45" s="24">
        <v>800050</v>
      </c>
      <c r="J45" s="24">
        <v>462981</v>
      </c>
      <c r="K45" s="24">
        <v>993941</v>
      </c>
      <c r="L45" s="25">
        <v>6.2234629648918274</v>
      </c>
      <c r="M45" s="25">
        <v>3.9683057356199369</v>
      </c>
      <c r="N45" s="25">
        <v>8.9216320051759315</v>
      </c>
    </row>
    <row r="46" spans="2:14" ht="20.100000000000001" customHeight="1" x14ac:dyDescent="0.2">
      <c r="B46" s="10" t="s">
        <v>83</v>
      </c>
      <c r="C46" s="24">
        <v>33675</v>
      </c>
      <c r="D46" s="24">
        <v>14907</v>
      </c>
      <c r="E46" s="24">
        <v>28980</v>
      </c>
      <c r="F46" s="25">
        <v>0.75234702109677121</v>
      </c>
      <c r="G46" s="25">
        <v>0.39453134614666974</v>
      </c>
      <c r="H46" s="25">
        <v>0.71393940827282831</v>
      </c>
      <c r="I46" s="24">
        <v>60146</v>
      </c>
      <c r="J46" s="24">
        <v>22257</v>
      </c>
      <c r="K46" s="24">
        <v>47884</v>
      </c>
      <c r="L46" s="25">
        <v>0.46786626271656007</v>
      </c>
      <c r="M46" s="25">
        <v>0.19076934206304996</v>
      </c>
      <c r="N46" s="25">
        <v>0.42980763137434141</v>
      </c>
    </row>
    <row r="47" spans="2:14" ht="20.100000000000001" customHeight="1" x14ac:dyDescent="0.2">
      <c r="B47" s="10" t="s">
        <v>84</v>
      </c>
      <c r="C47" s="24">
        <v>8505</v>
      </c>
      <c r="D47" s="24">
        <v>11065</v>
      </c>
      <c r="E47" s="24">
        <v>18481</v>
      </c>
      <c r="F47" s="25">
        <v>0.19001370198746959</v>
      </c>
      <c r="G47" s="25">
        <v>0.29284828235814725</v>
      </c>
      <c r="H47" s="25">
        <v>0.4552903452136004</v>
      </c>
      <c r="I47" s="24">
        <v>18955</v>
      </c>
      <c r="J47" s="24">
        <v>20999</v>
      </c>
      <c r="K47" s="24">
        <v>44044</v>
      </c>
      <c r="L47" s="25">
        <v>0.14744796012689781</v>
      </c>
      <c r="M47" s="25">
        <v>0.1799867643429926</v>
      </c>
      <c r="N47" s="25">
        <v>0.39533972342017154</v>
      </c>
    </row>
    <row r="48" spans="2:14" ht="20.100000000000001" customHeight="1" x14ac:dyDescent="0.2">
      <c r="B48" s="10" t="s">
        <v>85</v>
      </c>
      <c r="C48" s="24">
        <v>1792</v>
      </c>
      <c r="D48" s="24">
        <v>4586</v>
      </c>
      <c r="E48" s="24">
        <v>2697</v>
      </c>
      <c r="F48" s="25">
        <v>4.0035808813820753E-2</v>
      </c>
      <c r="G48" s="25">
        <v>0.12137390175277571</v>
      </c>
      <c r="H48" s="25">
        <v>6.6442187167419536E-2</v>
      </c>
      <c r="I48" s="24">
        <v>2883</v>
      </c>
      <c r="J48" s="24">
        <v>8319</v>
      </c>
      <c r="K48" s="24">
        <v>5756</v>
      </c>
      <c r="L48" s="25">
        <v>2.2426403009540827E-2</v>
      </c>
      <c r="M48" s="25">
        <v>7.1303866496945353E-2</v>
      </c>
      <c r="N48" s="25">
        <v>5.1665957860469243E-2</v>
      </c>
    </row>
    <row r="49" spans="2:14" ht="20.100000000000001" customHeight="1" x14ac:dyDescent="0.2">
      <c r="B49" s="10" t="s">
        <v>86</v>
      </c>
      <c r="C49" s="24">
        <v>5193</v>
      </c>
      <c r="D49" s="24">
        <v>2686</v>
      </c>
      <c r="E49" s="24">
        <v>9983</v>
      </c>
      <c r="F49" s="25">
        <v>0.11601894819764016</v>
      </c>
      <c r="G49" s="25">
        <v>7.1088159639763532E-2</v>
      </c>
      <c r="H49" s="25">
        <v>0.24593709843987732</v>
      </c>
      <c r="I49" s="24">
        <v>15268</v>
      </c>
      <c r="J49" s="24">
        <v>8415</v>
      </c>
      <c r="K49" s="24">
        <v>15725</v>
      </c>
      <c r="L49" s="25">
        <v>0.11876736772447775</v>
      </c>
      <c r="M49" s="25">
        <v>7.2126702316599969E-2</v>
      </c>
      <c r="N49" s="25">
        <v>0.14114787827586497</v>
      </c>
    </row>
    <row r="50" spans="2:14" ht="20.100000000000001" customHeight="1" x14ac:dyDescent="0.2">
      <c r="B50" s="10" t="s">
        <v>87</v>
      </c>
      <c r="C50" s="24">
        <v>12424</v>
      </c>
      <c r="D50" s="24">
        <v>19654</v>
      </c>
      <c r="E50" s="24">
        <v>36296</v>
      </c>
      <c r="F50" s="25">
        <v>0.27756969235653406</v>
      </c>
      <c r="G50" s="25">
        <v>0.52016630288902177</v>
      </c>
      <c r="H50" s="25">
        <v>0.89417338725571349</v>
      </c>
      <c r="I50" s="24">
        <v>24980</v>
      </c>
      <c r="J50" s="24">
        <v>46965</v>
      </c>
      <c r="K50" s="24">
        <v>73857</v>
      </c>
      <c r="L50" s="25">
        <v>0.19431548636084978</v>
      </c>
      <c r="M50" s="25">
        <v>0.40254671114665685</v>
      </c>
      <c r="N50" s="25">
        <v>0.66294173900289732</v>
      </c>
    </row>
    <row r="51" spans="2:14" ht="20.100000000000001" customHeight="1" x14ac:dyDescent="0.2">
      <c r="B51" s="10" t="s">
        <v>88</v>
      </c>
      <c r="C51" s="24">
        <v>486780</v>
      </c>
      <c r="D51" s="24">
        <v>400103</v>
      </c>
      <c r="E51" s="24">
        <v>758496</v>
      </c>
      <c r="F51" s="25">
        <v>10.875352128566778</v>
      </c>
      <c r="G51" s="25">
        <v>10.589198040338164</v>
      </c>
      <c r="H51" s="25">
        <v>18.685996736276991</v>
      </c>
      <c r="I51" s="24">
        <v>1279821</v>
      </c>
      <c r="J51" s="24">
        <v>897088</v>
      </c>
      <c r="K51" s="24">
        <v>1535156</v>
      </c>
      <c r="L51" s="25">
        <v>9.9555260236120535</v>
      </c>
      <c r="M51" s="25">
        <v>7.6891264560658383</v>
      </c>
      <c r="N51" s="25">
        <v>13.779587422732195</v>
      </c>
    </row>
    <row r="52" spans="2:14" ht="20.100000000000001" customHeight="1" x14ac:dyDescent="0.2">
      <c r="B52" s="10" t="s">
        <v>89</v>
      </c>
      <c r="C52" s="24">
        <v>1216506</v>
      </c>
      <c r="D52" s="24">
        <v>975514</v>
      </c>
      <c r="E52" s="24">
        <v>1521460</v>
      </c>
      <c r="F52" s="25">
        <v>27.178460734858163</v>
      </c>
      <c r="G52" s="25">
        <v>25.818129174543664</v>
      </c>
      <c r="H52" s="25">
        <v>37.482065290226963</v>
      </c>
      <c r="I52" s="24">
        <v>2941862</v>
      </c>
      <c r="J52" s="24">
        <v>2201515</v>
      </c>
      <c r="K52" s="24">
        <v>3403741</v>
      </c>
      <c r="L52" s="25">
        <v>22.88428123845085</v>
      </c>
      <c r="M52" s="25">
        <v>18.869639578197216</v>
      </c>
      <c r="N52" s="25">
        <v>30.552039449956816</v>
      </c>
    </row>
    <row r="53" spans="2:14" ht="20.100000000000001" customHeight="1" x14ac:dyDescent="0.2">
      <c r="B53" s="10" t="s">
        <v>90</v>
      </c>
      <c r="C53" s="24">
        <v>445553</v>
      </c>
      <c r="D53" s="24">
        <v>344372</v>
      </c>
      <c r="E53" s="24">
        <v>297632</v>
      </c>
      <c r="F53" s="25">
        <v>9.9542827703260475</v>
      </c>
      <c r="G53" s="25">
        <v>9.1142113594432779</v>
      </c>
      <c r="H53" s="25">
        <v>7.3323400263305194</v>
      </c>
      <c r="I53" s="24">
        <v>1012124</v>
      </c>
      <c r="J53" s="24">
        <v>1063874</v>
      </c>
      <c r="K53" s="24">
        <v>1122069</v>
      </c>
      <c r="L53" s="25">
        <v>7.873153215271766</v>
      </c>
      <c r="M53" s="25">
        <v>9.1186836958253679</v>
      </c>
      <c r="N53" s="25">
        <v>10.071711200580067</v>
      </c>
    </row>
    <row r="54" spans="2:14" ht="20.100000000000001" customHeight="1" x14ac:dyDescent="0.2">
      <c r="B54" s="10" t="s">
        <v>91</v>
      </c>
      <c r="C54" s="24">
        <v>18801</v>
      </c>
      <c r="D54" s="24">
        <v>16253</v>
      </c>
      <c r="E54" s="24">
        <v>9720</v>
      </c>
      <c r="F54" s="25">
        <v>0.4200408713775915</v>
      </c>
      <c r="G54" s="25">
        <v>0.43015482450672993</v>
      </c>
      <c r="H54" s="25">
        <v>0.23945793817846417</v>
      </c>
      <c r="I54" s="24">
        <v>50797</v>
      </c>
      <c r="J54" s="24">
        <v>47151</v>
      </c>
      <c r="K54" s="24">
        <v>28972</v>
      </c>
      <c r="L54" s="25">
        <v>0.39514186391801787</v>
      </c>
      <c r="M54" s="25">
        <v>0.40414095554723767</v>
      </c>
      <c r="N54" s="25">
        <v>0.26005318470005467</v>
      </c>
    </row>
    <row r="55" spans="2:14" ht="20.100000000000001" customHeight="1" x14ac:dyDescent="0.2">
      <c r="B55" s="10" t="s">
        <v>92</v>
      </c>
      <c r="C55" s="24">
        <v>55707</v>
      </c>
      <c r="D55" s="24">
        <v>41125</v>
      </c>
      <c r="E55" s="24">
        <v>23382</v>
      </c>
      <c r="F55" s="25">
        <v>1.2445729919595496</v>
      </c>
      <c r="G55" s="25">
        <v>1.0884216549461188</v>
      </c>
      <c r="H55" s="25">
        <v>0.57602937350708328</v>
      </c>
      <c r="I55" s="24">
        <v>105636</v>
      </c>
      <c r="J55" s="24">
        <v>102081</v>
      </c>
      <c r="K55" s="24">
        <v>91226</v>
      </c>
      <c r="L55" s="25">
        <v>0.82172580933605788</v>
      </c>
      <c r="M55" s="25">
        <v>0.87495732610586352</v>
      </c>
      <c r="N55" s="25">
        <v>0.81884619037164119</v>
      </c>
    </row>
    <row r="56" spans="2:14" ht="20.100000000000001" customHeight="1" x14ac:dyDescent="0.2">
      <c r="B56" s="10" t="s">
        <v>93</v>
      </c>
      <c r="C56" s="24">
        <v>45973</v>
      </c>
      <c r="D56" s="24">
        <v>12391</v>
      </c>
      <c r="E56" s="24">
        <v>10668</v>
      </c>
      <c r="F56" s="25">
        <v>1.0271016956460834</v>
      </c>
      <c r="G56" s="25">
        <v>0.32794243711701782</v>
      </c>
      <c r="H56" s="25">
        <v>0.26281247782796868</v>
      </c>
      <c r="I56" s="24">
        <v>99461</v>
      </c>
      <c r="J56" s="24">
        <v>54990</v>
      </c>
      <c r="K56" s="24">
        <v>42205</v>
      </c>
      <c r="L56" s="25">
        <v>0.77369145672283746</v>
      </c>
      <c r="M56" s="25">
        <v>0.47133064294590993</v>
      </c>
      <c r="N56" s="25">
        <v>0.37883282687649483</v>
      </c>
    </row>
    <row r="57" spans="2:14" ht="20.100000000000001" customHeight="1" x14ac:dyDescent="0.2">
      <c r="B57" s="10" t="s">
        <v>94</v>
      </c>
      <c r="C57" s="24">
        <v>63145</v>
      </c>
      <c r="D57" s="24">
        <v>85493</v>
      </c>
      <c r="E57" s="24">
        <v>35026</v>
      </c>
      <c r="F57" s="25">
        <v>1.4107484082303077</v>
      </c>
      <c r="G57" s="25">
        <v>2.2626731318251316</v>
      </c>
      <c r="H57" s="25">
        <v>0.86288618751428869</v>
      </c>
      <c r="I57" s="24">
        <v>201898</v>
      </c>
      <c r="J57" s="24">
        <v>279147</v>
      </c>
      <c r="K57" s="24">
        <v>121944</v>
      </c>
      <c r="L57" s="25">
        <v>1.5705327488103622</v>
      </c>
      <c r="M57" s="25">
        <v>2.3926265682200749</v>
      </c>
      <c r="N57" s="25">
        <v>1.0945715019696076</v>
      </c>
    </row>
    <row r="58" spans="2:14" ht="20.100000000000001" customHeight="1" x14ac:dyDescent="0.2">
      <c r="B58" s="10" t="s">
        <v>95</v>
      </c>
      <c r="C58" s="24">
        <v>39989</v>
      </c>
      <c r="D58" s="24">
        <v>38188</v>
      </c>
      <c r="E58" s="24">
        <v>14436</v>
      </c>
      <c r="F58" s="25">
        <v>0.89341069121421768</v>
      </c>
      <c r="G58" s="25">
        <v>1.0106904841114257</v>
      </c>
      <c r="H58" s="25">
        <v>0.35563938225764491</v>
      </c>
      <c r="I58" s="24">
        <v>77888</v>
      </c>
      <c r="J58" s="24">
        <v>151084</v>
      </c>
      <c r="K58" s="24">
        <v>42933</v>
      </c>
      <c r="L58" s="25">
        <v>0.60587848685643986</v>
      </c>
      <c r="M58" s="25">
        <v>1.2949721560072716</v>
      </c>
      <c r="N58" s="25">
        <v>0.38536736775947289</v>
      </c>
    </row>
    <row r="59" spans="2:14" ht="20.100000000000001" customHeight="1" x14ac:dyDescent="0.2">
      <c r="B59" s="10" t="s">
        <v>96</v>
      </c>
      <c r="C59" s="24">
        <v>71483</v>
      </c>
      <c r="D59" s="24">
        <v>73344</v>
      </c>
      <c r="E59" s="24">
        <v>46650</v>
      </c>
      <c r="F59" s="25">
        <v>1.59703109455265</v>
      </c>
      <c r="G59" s="25">
        <v>1.9411355102825079</v>
      </c>
      <c r="H59" s="25">
        <v>1.1492502897145425</v>
      </c>
      <c r="I59" s="24">
        <v>180128</v>
      </c>
      <c r="J59" s="24">
        <v>173672</v>
      </c>
      <c r="K59" s="24">
        <v>134082</v>
      </c>
      <c r="L59" s="25">
        <v>1.4011873469658587</v>
      </c>
      <c r="M59" s="25">
        <v>1.4885785674068388</v>
      </c>
      <c r="N59" s="25">
        <v>1.2035224047684914</v>
      </c>
    </row>
    <row r="60" spans="2:14" ht="20.100000000000001" customHeight="1" x14ac:dyDescent="0.2">
      <c r="B60" s="10" t="s">
        <v>97</v>
      </c>
      <c r="C60" s="24">
        <v>119270</v>
      </c>
      <c r="D60" s="24">
        <v>163713</v>
      </c>
      <c r="E60" s="24">
        <v>52876</v>
      </c>
      <c r="F60" s="25">
        <v>2.6646601100582599</v>
      </c>
      <c r="G60" s="25">
        <v>4.3328577360776643</v>
      </c>
      <c r="H60" s="25">
        <v>1.302631475218567</v>
      </c>
      <c r="I60" s="24">
        <v>527733</v>
      </c>
      <c r="J60" s="24">
        <v>839922</v>
      </c>
      <c r="K60" s="24">
        <v>192311</v>
      </c>
      <c r="L60" s="25">
        <v>4.1051519040700697</v>
      </c>
      <c r="M60" s="25">
        <v>7.1991448678744243</v>
      </c>
      <c r="N60" s="25">
        <v>1.7261869392120743</v>
      </c>
    </row>
    <row r="61" spans="2:14" ht="20.100000000000001" customHeight="1" x14ac:dyDescent="0.2">
      <c r="B61" s="10" t="s">
        <v>98</v>
      </c>
      <c r="C61" s="24">
        <v>373349</v>
      </c>
      <c r="D61" s="24">
        <v>426226</v>
      </c>
      <c r="E61" s="24">
        <v>284333</v>
      </c>
      <c r="F61" s="25">
        <v>8.3411435183209619</v>
      </c>
      <c r="G61" s="25">
        <v>11.280574062031961</v>
      </c>
      <c r="H61" s="25">
        <v>7.0047113102980711</v>
      </c>
      <c r="I61" s="24">
        <v>1644602</v>
      </c>
      <c r="J61" s="24">
        <v>2284175</v>
      </c>
      <c r="K61" s="24">
        <v>901758</v>
      </c>
      <c r="L61" s="25">
        <v>12.793099979985039</v>
      </c>
      <c r="M61" s="25">
        <v>19.57813550374566</v>
      </c>
      <c r="N61" s="25">
        <v>8.0941957658688359</v>
      </c>
    </row>
    <row r="62" spans="2:14" ht="20.100000000000001" customHeight="1" x14ac:dyDescent="0.2">
      <c r="B62" s="10" t="s">
        <v>99</v>
      </c>
      <c r="C62" s="24">
        <v>11470</v>
      </c>
      <c r="D62" s="24">
        <v>10387</v>
      </c>
      <c r="E62" s="24">
        <v>10837</v>
      </c>
      <c r="F62" s="25">
        <v>0.25625598610185496</v>
      </c>
      <c r="G62" s="25">
        <v>0.27490421227781975</v>
      </c>
      <c r="H62" s="25">
        <v>0.26697589259670945</v>
      </c>
      <c r="I62" s="24">
        <v>33816</v>
      </c>
      <c r="J62" s="24">
        <v>35192</v>
      </c>
      <c r="K62" s="24">
        <v>48084</v>
      </c>
      <c r="L62" s="25">
        <v>0.26304933894229365</v>
      </c>
      <c r="M62" s="25">
        <v>0.30163789755505477</v>
      </c>
      <c r="N62" s="25">
        <v>0.43160283491362111</v>
      </c>
    </row>
    <row r="63" spans="2:14" ht="20.100000000000001" customHeight="1" x14ac:dyDescent="0.2">
      <c r="B63" s="10" t="s">
        <v>100</v>
      </c>
      <c r="C63" s="24">
        <v>39027</v>
      </c>
      <c r="D63" s="24">
        <v>32720</v>
      </c>
      <c r="E63" s="24">
        <v>17189</v>
      </c>
      <c r="F63" s="25">
        <v>0.87191825367019116</v>
      </c>
      <c r="G63" s="25">
        <v>0.86597341154618868</v>
      </c>
      <c r="H63" s="25">
        <v>0.42346116248452886</v>
      </c>
      <c r="I63" s="24">
        <v>85265</v>
      </c>
      <c r="J63" s="24">
        <v>86725</v>
      </c>
      <c r="K63" s="24">
        <v>40715</v>
      </c>
      <c r="L63" s="25">
        <v>0.6632630081888653</v>
      </c>
      <c r="M63" s="25">
        <v>0.74333787978694377</v>
      </c>
      <c r="N63" s="25">
        <v>0.36545856050886122</v>
      </c>
    </row>
    <row r="64" spans="2:14" ht="20.100000000000001" customHeight="1" x14ac:dyDescent="0.2">
      <c r="B64" s="10" t="s">
        <v>101</v>
      </c>
      <c r="C64" s="24">
        <v>72548</v>
      </c>
      <c r="D64" s="24">
        <v>52606</v>
      </c>
      <c r="E64" s="24">
        <v>29864</v>
      </c>
      <c r="F64" s="25">
        <v>1.6208246974470246</v>
      </c>
      <c r="G64" s="25">
        <v>1.3922798682090098</v>
      </c>
      <c r="H64" s="25">
        <v>0.73571727014008781</v>
      </c>
      <c r="I64" s="24">
        <v>150361</v>
      </c>
      <c r="J64" s="24">
        <v>309901</v>
      </c>
      <c r="K64" s="24">
        <v>84461</v>
      </c>
      <c r="L64" s="25">
        <v>1.1696345414212863</v>
      </c>
      <c r="M64" s="25">
        <v>2.6562254515290133</v>
      </c>
      <c r="N64" s="25">
        <v>0.75812343065550603</v>
      </c>
    </row>
    <row r="65" spans="2:14" ht="20.100000000000001" customHeight="1" x14ac:dyDescent="0.2">
      <c r="B65" s="10" t="s">
        <v>102</v>
      </c>
      <c r="C65" s="24">
        <v>54288</v>
      </c>
      <c r="D65" s="24">
        <v>11012</v>
      </c>
      <c r="E65" s="24">
        <v>11704</v>
      </c>
      <c r="F65" s="25">
        <v>1.2128705295115521</v>
      </c>
      <c r="G65" s="25">
        <v>0.29144557481499478</v>
      </c>
      <c r="H65" s="25">
        <v>0.28833494942806015</v>
      </c>
      <c r="I65" s="24">
        <v>133294</v>
      </c>
      <c r="J65" s="24">
        <v>40829</v>
      </c>
      <c r="K65" s="24">
        <v>36376</v>
      </c>
      <c r="L65" s="25">
        <v>1.0368730359881149</v>
      </c>
      <c r="M65" s="25">
        <v>0.34995378834039931</v>
      </c>
      <c r="N65" s="25">
        <v>0.32651161972418852</v>
      </c>
    </row>
    <row r="66" spans="2:14" ht="20.100000000000001" customHeight="1" x14ac:dyDescent="0.2">
      <c r="B66" s="10" t="s">
        <v>103</v>
      </c>
      <c r="C66" s="24">
        <v>39920</v>
      </c>
      <c r="D66" s="24">
        <v>39560</v>
      </c>
      <c r="E66" s="24">
        <v>21311</v>
      </c>
      <c r="F66" s="25">
        <v>0.89186913384359623</v>
      </c>
      <c r="G66" s="25">
        <v>1.0470020831530324</v>
      </c>
      <c r="H66" s="25">
        <v>0.52500906589724794</v>
      </c>
      <c r="I66" s="24">
        <v>102501</v>
      </c>
      <c r="J66" s="24">
        <v>101666</v>
      </c>
      <c r="K66" s="24">
        <v>52315</v>
      </c>
      <c r="L66" s="25">
        <v>0.79733913800934597</v>
      </c>
      <c r="M66" s="25">
        <v>0.87140027542714826</v>
      </c>
      <c r="N66" s="25">
        <v>0.46958036578708273</v>
      </c>
    </row>
    <row r="67" spans="2:14" ht="20.100000000000001" customHeight="1" x14ac:dyDescent="0.2">
      <c r="B67" s="10" t="s">
        <v>104</v>
      </c>
      <c r="C67" s="24">
        <v>435</v>
      </c>
      <c r="D67" s="24">
        <v>308</v>
      </c>
      <c r="E67" s="24">
        <v>708</v>
      </c>
      <c r="F67" s="25">
        <v>9.7185138582656407E-3</v>
      </c>
      <c r="G67" s="25">
        <v>8.1515834583198686E-3</v>
      </c>
      <c r="H67" s="25">
        <v>1.744199796608566E-2</v>
      </c>
      <c r="I67" s="24">
        <v>623</v>
      </c>
      <c r="J67" s="24">
        <v>745</v>
      </c>
      <c r="K67" s="24">
        <v>1768</v>
      </c>
      <c r="L67" s="25">
        <v>4.846218895228559E-3</v>
      </c>
      <c r="M67" s="25">
        <v>6.3855488087780129E-3</v>
      </c>
      <c r="N67" s="25">
        <v>1.5869599287232385E-2</v>
      </c>
    </row>
    <row r="68" spans="2:14" ht="20.100000000000001" customHeight="1" x14ac:dyDescent="0.2">
      <c r="B68" s="10" t="s">
        <v>105</v>
      </c>
      <c r="C68" s="24">
        <v>1387</v>
      </c>
      <c r="D68" s="24">
        <v>922</v>
      </c>
      <c r="E68" s="24">
        <v>231</v>
      </c>
      <c r="F68" s="25">
        <v>3.0987537290607915E-2</v>
      </c>
      <c r="G68" s="25">
        <v>2.4401818014840645E-2</v>
      </c>
      <c r="H68" s="25">
        <v>5.6908213702906605E-3</v>
      </c>
      <c r="I68" s="24">
        <v>1621</v>
      </c>
      <c r="J68" s="24">
        <v>1648</v>
      </c>
      <c r="K68" s="24">
        <v>687</v>
      </c>
      <c r="L68" s="25">
        <v>1.2609503738628403E-2</v>
      </c>
      <c r="M68" s="25">
        <v>1.4125348237404248E-2</v>
      </c>
      <c r="N68" s="25">
        <v>6.1665241574257066E-3</v>
      </c>
    </row>
    <row r="69" spans="2:14" ht="20.100000000000001" customHeight="1" x14ac:dyDescent="0.2">
      <c r="B69" s="10" t="s">
        <v>106</v>
      </c>
      <c r="C69" s="24">
        <v>5203</v>
      </c>
      <c r="D69" s="24">
        <v>6676</v>
      </c>
      <c r="E69" s="24">
        <v>4722</v>
      </c>
      <c r="F69" s="25">
        <v>0.11624236230932443</v>
      </c>
      <c r="G69" s="25">
        <v>0.17668821807708909</v>
      </c>
      <c r="H69" s="25">
        <v>0.11632925762126622</v>
      </c>
      <c r="I69" s="24">
        <v>14682</v>
      </c>
      <c r="J69" s="24">
        <v>24331</v>
      </c>
      <c r="K69" s="24">
        <v>15736</v>
      </c>
      <c r="L69" s="25">
        <v>0.1142089660028021</v>
      </c>
      <c r="M69" s="25">
        <v>0.20854602425017157</v>
      </c>
      <c r="N69" s="25">
        <v>0.14124661447052536</v>
      </c>
    </row>
    <row r="70" spans="2:14" ht="20.100000000000001" customHeight="1" x14ac:dyDescent="0.2">
      <c r="B70" s="10" t="s">
        <v>107</v>
      </c>
      <c r="C70" s="24">
        <v>22475</v>
      </c>
      <c r="D70" s="24">
        <v>26144</v>
      </c>
      <c r="E70" s="24">
        <v>10016</v>
      </c>
      <c r="F70" s="25">
        <v>0.50212321601039145</v>
      </c>
      <c r="G70" s="25">
        <v>0.69193181147504756</v>
      </c>
      <c r="H70" s="25">
        <v>0.24675007292134743</v>
      </c>
      <c r="I70" s="24">
        <v>52287</v>
      </c>
      <c r="J70" s="24">
        <v>127984</v>
      </c>
      <c r="K70" s="24">
        <v>28826</v>
      </c>
      <c r="L70" s="25">
        <v>0.40673233928541841</v>
      </c>
      <c r="M70" s="25">
        <v>1.0969772869028793</v>
      </c>
      <c r="N70" s="25">
        <v>0.25874268611638052</v>
      </c>
    </row>
    <row r="71" spans="2:14" ht="20.100000000000001" customHeight="1" x14ac:dyDescent="0.2">
      <c r="B71" s="10" t="s">
        <v>108</v>
      </c>
      <c r="C71" s="24">
        <v>43337</v>
      </c>
      <c r="D71" s="24">
        <v>60021</v>
      </c>
      <c r="E71" s="24">
        <v>23765</v>
      </c>
      <c r="F71" s="25">
        <v>0.96820973580611047</v>
      </c>
      <c r="G71" s="25">
        <v>1.5885265933500547</v>
      </c>
      <c r="H71" s="25">
        <v>0.58546480461020578</v>
      </c>
      <c r="I71" s="24">
        <v>129612</v>
      </c>
      <c r="J71" s="24">
        <v>136271</v>
      </c>
      <c r="K71" s="24">
        <v>82822</v>
      </c>
      <c r="L71" s="25">
        <v>1.0082313377983372</v>
      </c>
      <c r="M71" s="25">
        <v>1.1680068747932733</v>
      </c>
      <c r="N71" s="25">
        <v>0.74341173765110902</v>
      </c>
    </row>
    <row r="72" spans="2:14" ht="20.100000000000001" customHeight="1" x14ac:dyDescent="0.2">
      <c r="B72" s="10" t="s">
        <v>109</v>
      </c>
      <c r="C72" s="24">
        <v>9954</v>
      </c>
      <c r="D72" s="24">
        <v>9040</v>
      </c>
      <c r="E72" s="24">
        <v>2161</v>
      </c>
      <c r="F72" s="25">
        <v>0.22238640677051996</v>
      </c>
      <c r="G72" s="25">
        <v>0.23925426773770003</v>
      </c>
      <c r="H72" s="25">
        <v>5.3237510741117391E-2</v>
      </c>
      <c r="I72" s="24">
        <v>15944</v>
      </c>
      <c r="J72" s="24">
        <v>14578</v>
      </c>
      <c r="K72" s="24">
        <v>6198</v>
      </c>
      <c r="L72" s="25">
        <v>0.12402586527371452</v>
      </c>
      <c r="M72" s="25">
        <v>0.12495104769713539</v>
      </c>
      <c r="N72" s="25">
        <v>5.563335768227734E-2</v>
      </c>
    </row>
    <row r="73" spans="2:14" ht="20.100000000000001" customHeight="1" x14ac:dyDescent="0.2">
      <c r="B73" s="10" t="s">
        <v>110</v>
      </c>
      <c r="C73" s="24">
        <v>4563</v>
      </c>
      <c r="D73" s="24">
        <v>1657</v>
      </c>
      <c r="E73" s="24">
        <v>3796</v>
      </c>
      <c r="F73" s="25">
        <v>0.10194385916153131</v>
      </c>
      <c r="G73" s="25">
        <v>4.3854460358558514E-2</v>
      </c>
      <c r="H73" s="25">
        <v>9.3516700959408436E-2</v>
      </c>
      <c r="I73" s="24">
        <v>15537</v>
      </c>
      <c r="J73" s="24">
        <v>4824</v>
      </c>
      <c r="K73" s="24">
        <v>13736</v>
      </c>
      <c r="L73" s="25">
        <v>0.12085987636463262</v>
      </c>
      <c r="M73" s="25">
        <v>4.1347499937644472E-2</v>
      </c>
      <c r="N73" s="25">
        <v>0.12329457907772855</v>
      </c>
    </row>
    <row r="74" spans="2:14" ht="20.100000000000001" customHeight="1" x14ac:dyDescent="0.2">
      <c r="B74" s="10" t="s">
        <v>111</v>
      </c>
      <c r="C74" s="24">
        <v>31360</v>
      </c>
      <c r="D74" s="24">
        <v>16506</v>
      </c>
      <c r="E74" s="24">
        <v>18551</v>
      </c>
      <c r="F74" s="25">
        <v>0.70062665424186321</v>
      </c>
      <c r="G74" s="25">
        <v>0.43685076806177842</v>
      </c>
      <c r="H74" s="25">
        <v>0.4570148365379309</v>
      </c>
      <c r="I74" s="24">
        <v>66027</v>
      </c>
      <c r="J74" s="24">
        <v>31193</v>
      </c>
      <c r="K74" s="24">
        <v>39882</v>
      </c>
      <c r="L74" s="25">
        <v>0.51361363562641427</v>
      </c>
      <c r="M74" s="25">
        <v>0.2673616429425672</v>
      </c>
      <c r="N74" s="25">
        <v>0.35798153776776132</v>
      </c>
    </row>
    <row r="75" spans="2:14" ht="20.100000000000001" customHeight="1" x14ac:dyDescent="0.2">
      <c r="B75" s="10" t="s">
        <v>112</v>
      </c>
      <c r="C75" s="48"/>
      <c r="D75" s="48"/>
      <c r="E75" s="24">
        <v>3925</v>
      </c>
      <c r="F75" s="25">
        <v>0</v>
      </c>
      <c r="G75" s="25">
        <v>0</v>
      </c>
      <c r="H75" s="25">
        <v>9.669469211424607E-2</v>
      </c>
      <c r="I75" s="48"/>
      <c r="J75" s="48"/>
      <c r="K75" s="24">
        <v>8855</v>
      </c>
      <c r="L75" s="25">
        <v>0</v>
      </c>
      <c r="M75" s="25">
        <v>0</v>
      </c>
      <c r="N75" s="25">
        <v>7.9482636701607906E-2</v>
      </c>
    </row>
    <row r="76" spans="2:14" ht="20.100000000000001" customHeight="1" x14ac:dyDescent="0.2">
      <c r="B76" s="10" t="s">
        <v>113</v>
      </c>
      <c r="C76" s="24">
        <v>20092593</v>
      </c>
      <c r="D76" s="24">
        <v>18659732</v>
      </c>
      <c r="E76" s="24">
        <v>14845256</v>
      </c>
      <c r="F76" s="25">
        <v>448.89688165285332</v>
      </c>
      <c r="G76" s="25">
        <v>493.85182697364257</v>
      </c>
      <c r="H76" s="25">
        <v>365.72164542093356</v>
      </c>
      <c r="I76" s="24">
        <v>30758003</v>
      </c>
      <c r="J76" s="24">
        <v>30099393</v>
      </c>
      <c r="K76" s="24">
        <v>28441074</v>
      </c>
      <c r="L76" s="25">
        <v>239.26166182680049</v>
      </c>
      <c r="M76" s="25">
        <v>257.98811156522316</v>
      </c>
      <c r="N76" s="25">
        <v>255.28758352857668</v>
      </c>
    </row>
    <row r="77" spans="2:14" ht="20.100000000000001" customHeight="1" x14ac:dyDescent="0.2">
      <c r="B77" s="10" t="s">
        <v>114</v>
      </c>
      <c r="C77" s="24">
        <v>4420</v>
      </c>
      <c r="D77" s="24">
        <v>7190</v>
      </c>
      <c r="E77" s="24">
        <v>11109</v>
      </c>
      <c r="F77" s="25">
        <v>9.8749037364446277E-2</v>
      </c>
      <c r="G77" s="25">
        <v>0.19029183462766186</v>
      </c>
      <c r="H77" s="25">
        <v>0.27367677317125083</v>
      </c>
      <c r="I77" s="24">
        <v>9809</v>
      </c>
      <c r="J77" s="24">
        <v>13140</v>
      </c>
      <c r="K77" s="24">
        <v>29012</v>
      </c>
      <c r="L77" s="25">
        <v>7.6302666361632326E-2</v>
      </c>
      <c r="M77" s="25">
        <v>0.11262565281522562</v>
      </c>
      <c r="N77" s="25">
        <v>0.26041222540791065</v>
      </c>
    </row>
    <row r="78" spans="2:14" ht="20.100000000000001" customHeight="1" x14ac:dyDescent="0.2">
      <c r="B78" s="10" t="s">
        <v>115</v>
      </c>
      <c r="C78" s="24">
        <v>13742</v>
      </c>
      <c r="D78" s="24">
        <v>16599</v>
      </c>
      <c r="E78" s="24">
        <v>12700</v>
      </c>
      <c r="F78" s="25">
        <v>0.30701567227652055</v>
      </c>
      <c r="G78" s="25">
        <v>0.43931212280731008</v>
      </c>
      <c r="H78" s="25">
        <v>0.31287199741424843</v>
      </c>
      <c r="I78" s="24">
        <v>39803</v>
      </c>
      <c r="J78" s="24">
        <v>46832</v>
      </c>
      <c r="K78" s="24">
        <v>34875</v>
      </c>
      <c r="L78" s="25">
        <v>0.30962126916016425</v>
      </c>
      <c r="M78" s="25">
        <v>0.401406740688177</v>
      </c>
      <c r="N78" s="25">
        <v>0.31303861716189452</v>
      </c>
    </row>
    <row r="79" spans="2:14" ht="20.100000000000001" customHeight="1" x14ac:dyDescent="0.2">
      <c r="B79" s="10" t="s">
        <v>116</v>
      </c>
      <c r="C79" s="24">
        <v>51453</v>
      </c>
      <c r="D79" s="24">
        <v>32875</v>
      </c>
      <c r="E79" s="24">
        <v>40867</v>
      </c>
      <c r="F79" s="25">
        <v>1.1495326288490622</v>
      </c>
      <c r="G79" s="25">
        <v>0.87007566945540804</v>
      </c>
      <c r="H79" s="25">
        <v>1.0067826707344953</v>
      </c>
      <c r="I79" s="24">
        <v>103087</v>
      </c>
      <c r="J79" s="24">
        <v>66888</v>
      </c>
      <c r="K79" s="24">
        <v>104792</v>
      </c>
      <c r="L79" s="25">
        <v>0.80189753973102162</v>
      </c>
      <c r="M79" s="25">
        <v>0.57331085734435394</v>
      </c>
      <c r="N79" s="25">
        <v>0.94061484644098203</v>
      </c>
    </row>
    <row r="80" spans="2:14" ht="20.100000000000001" customHeight="1" x14ac:dyDescent="0.2">
      <c r="B80" s="10" t="s">
        <v>117</v>
      </c>
      <c r="C80" s="24">
        <v>8612</v>
      </c>
      <c r="D80" s="24">
        <v>4028</v>
      </c>
      <c r="E80" s="24">
        <v>3823</v>
      </c>
      <c r="F80" s="25">
        <v>0.19240423298249126</v>
      </c>
      <c r="G80" s="25">
        <v>0.10660577327958581</v>
      </c>
      <c r="H80" s="25">
        <v>9.4181861898793059E-2</v>
      </c>
      <c r="I80" s="24">
        <v>28793</v>
      </c>
      <c r="J80" s="24">
        <v>17686</v>
      </c>
      <c r="K80" s="24">
        <v>12827</v>
      </c>
      <c r="L80" s="25">
        <v>0.22397621292185538</v>
      </c>
      <c r="M80" s="25">
        <v>0.15159035735845361</v>
      </c>
      <c r="N80" s="25">
        <v>0.11513537899170238</v>
      </c>
    </row>
    <row r="81" spans="2:14" ht="20.100000000000001" customHeight="1" x14ac:dyDescent="0.2">
      <c r="B81" s="10" t="s">
        <v>118</v>
      </c>
      <c r="C81" s="24">
        <v>2603</v>
      </c>
      <c r="D81" s="24">
        <v>2267</v>
      </c>
      <c r="E81" s="24">
        <v>2004</v>
      </c>
      <c r="F81" s="25">
        <v>5.8154693271414856E-2</v>
      </c>
      <c r="G81" s="25">
        <v>5.9998830194841368E-2</v>
      </c>
      <c r="H81" s="25">
        <v>4.9369723056547549E-2</v>
      </c>
      <c r="I81" s="24">
        <v>6146</v>
      </c>
      <c r="J81" s="24">
        <v>3905</v>
      </c>
      <c r="K81" s="24">
        <v>4101</v>
      </c>
      <c r="L81" s="25">
        <v>4.7808766179895226E-2</v>
      </c>
      <c r="M81" s="25">
        <v>3.3470561205742468E-2</v>
      </c>
      <c r="N81" s="25">
        <v>3.6810648572929872E-2</v>
      </c>
    </row>
    <row r="82" spans="2:14" ht="20.100000000000001" customHeight="1" x14ac:dyDescent="0.2">
      <c r="B82" s="10" t="s">
        <v>119</v>
      </c>
      <c r="C82" s="24">
        <v>2374</v>
      </c>
      <c r="D82" s="24">
        <v>2493</v>
      </c>
      <c r="E82" s="24">
        <v>2640</v>
      </c>
      <c r="F82" s="25">
        <v>5.3038510113845132E-2</v>
      </c>
      <c r="G82" s="25">
        <v>6.5980186888283873E-2</v>
      </c>
      <c r="H82" s="25">
        <v>6.5037958517607547E-2</v>
      </c>
      <c r="I82" s="24">
        <v>6777</v>
      </c>
      <c r="J82" s="24">
        <v>5086</v>
      </c>
      <c r="K82" s="24">
        <v>6126</v>
      </c>
      <c r="L82" s="25">
        <v>5.2717215815351437E-2</v>
      </c>
      <c r="M82" s="25">
        <v>4.3593156028785197E-2</v>
      </c>
      <c r="N82" s="25">
        <v>5.4987084408136655E-2</v>
      </c>
    </row>
    <row r="83" spans="2:14" ht="20.100000000000001" customHeight="1" x14ac:dyDescent="0.2">
      <c r="B83" s="10" t="s">
        <v>120</v>
      </c>
      <c r="C83" s="24">
        <v>120</v>
      </c>
      <c r="D83" s="24">
        <v>428</v>
      </c>
      <c r="E83" s="24">
        <v>705</v>
      </c>
      <c r="F83" s="25">
        <v>2.6809693402112113E-3</v>
      </c>
      <c r="G83" s="25">
        <v>1.1327525065457479E-2</v>
      </c>
      <c r="H83" s="25">
        <v>1.7368091195042925E-2</v>
      </c>
      <c r="I83" s="24">
        <v>214</v>
      </c>
      <c r="J83" s="24">
        <v>449</v>
      </c>
      <c r="K83" s="24">
        <v>1753</v>
      </c>
      <c r="L83" s="25">
        <v>1.6646723010897459E-3</v>
      </c>
      <c r="M83" s="25">
        <v>3.8484716981762785E-3</v>
      </c>
      <c r="N83" s="25">
        <v>1.5734959021786409E-2</v>
      </c>
    </row>
    <row r="84" spans="2:14" ht="20.100000000000001" customHeight="1" x14ac:dyDescent="0.2">
      <c r="B84" s="10" t="s">
        <v>121</v>
      </c>
      <c r="C84" s="24">
        <v>498</v>
      </c>
      <c r="D84" s="24">
        <v>836</v>
      </c>
      <c r="E84" s="24">
        <v>2436</v>
      </c>
      <c r="F84" s="25">
        <v>1.1126022761876526E-2</v>
      </c>
      <c r="G84" s="25">
        <v>2.2125726529725359E-2</v>
      </c>
      <c r="H84" s="25">
        <v>6.0012298086701513E-2</v>
      </c>
      <c r="I84" s="24">
        <v>1416</v>
      </c>
      <c r="J84" s="24">
        <v>1436</v>
      </c>
      <c r="K84" s="24">
        <v>8043</v>
      </c>
      <c r="L84" s="25">
        <v>1.1014841020294767E-2</v>
      </c>
      <c r="M84" s="25">
        <v>1.2308252469000303E-2</v>
      </c>
      <c r="N84" s="25">
        <v>7.2194110332132397E-2</v>
      </c>
    </row>
    <row r="85" spans="2:14" ht="20.100000000000001" customHeight="1" x14ac:dyDescent="0.2">
      <c r="B85" s="10" t="s">
        <v>122</v>
      </c>
      <c r="C85" s="24">
        <v>4774</v>
      </c>
      <c r="D85" s="24">
        <v>5889</v>
      </c>
      <c r="E85" s="24">
        <v>1904</v>
      </c>
      <c r="F85" s="25">
        <v>0.10665789691806936</v>
      </c>
      <c r="G85" s="25">
        <v>0.15585933437027827</v>
      </c>
      <c r="H85" s="25">
        <v>4.6906164021789688E-2</v>
      </c>
      <c r="I85" s="24">
        <v>13271</v>
      </c>
      <c r="J85" s="24">
        <v>31233</v>
      </c>
      <c r="K85" s="24">
        <v>7602</v>
      </c>
      <c r="L85" s="25">
        <v>0.10323301919514961</v>
      </c>
      <c r="M85" s="25">
        <v>0.26770449120075662</v>
      </c>
      <c r="N85" s="25">
        <v>6.82356865280207E-2</v>
      </c>
    </row>
    <row r="86" spans="2:14" ht="20.100000000000001" customHeight="1" x14ac:dyDescent="0.2">
      <c r="B86" s="10" t="s">
        <v>123</v>
      </c>
      <c r="C86" s="24">
        <v>5142</v>
      </c>
      <c r="D86" s="24">
        <v>5270</v>
      </c>
      <c r="E86" s="24">
        <v>9923</v>
      </c>
      <c r="F86" s="25">
        <v>0.1148795362280504</v>
      </c>
      <c r="G86" s="25">
        <v>0.13947676891346009</v>
      </c>
      <c r="H86" s="25">
        <v>0.24445896301902262</v>
      </c>
      <c r="I86" s="24">
        <v>15214</v>
      </c>
      <c r="J86" s="24">
        <v>25481</v>
      </c>
      <c r="K86" s="24">
        <v>35875</v>
      </c>
      <c r="L86" s="25">
        <v>0.11834731022794109</v>
      </c>
      <c r="M86" s="25">
        <v>0.21840291167311751</v>
      </c>
      <c r="N86" s="25">
        <v>0.3220146348582929</v>
      </c>
    </row>
    <row r="87" spans="2:14" ht="20.100000000000001" customHeight="1" x14ac:dyDescent="0.2">
      <c r="B87" s="10" t="s">
        <v>124</v>
      </c>
      <c r="C87" s="24">
        <v>9102</v>
      </c>
      <c r="D87" s="24">
        <v>7886</v>
      </c>
      <c r="E87" s="24">
        <v>13913</v>
      </c>
      <c r="F87" s="25">
        <v>0.20335152445502036</v>
      </c>
      <c r="G87" s="25">
        <v>0.20871229594906002</v>
      </c>
      <c r="H87" s="25">
        <v>0.34275496850586129</v>
      </c>
      <c r="I87" s="24">
        <v>18393</v>
      </c>
      <c r="J87" s="24">
        <v>15297</v>
      </c>
      <c r="K87" s="24">
        <v>33868</v>
      </c>
      <c r="L87" s="25">
        <v>0.14307625062590512</v>
      </c>
      <c r="M87" s="25">
        <v>0.13111374513809027</v>
      </c>
      <c r="N87" s="25">
        <v>0.30399976734162132</v>
      </c>
    </row>
    <row r="88" spans="2:14" ht="20.100000000000001" customHeight="1" x14ac:dyDescent="0.2">
      <c r="B88" s="10" t="s">
        <v>125</v>
      </c>
      <c r="C88" s="24">
        <v>490</v>
      </c>
      <c r="D88" s="24">
        <v>454</v>
      </c>
      <c r="E88" s="24">
        <v>292</v>
      </c>
      <c r="F88" s="25">
        <v>1.0947291472529113E-2</v>
      </c>
      <c r="G88" s="25">
        <v>1.2015645747003962E-2</v>
      </c>
      <c r="H88" s="25">
        <v>7.1935923814929565E-3</v>
      </c>
      <c r="I88" s="24">
        <v>1201</v>
      </c>
      <c r="J88" s="24">
        <v>1033</v>
      </c>
      <c r="K88" s="24">
        <v>773</v>
      </c>
      <c r="L88" s="25">
        <v>9.3423898766765642E-3</v>
      </c>
      <c r="M88" s="25">
        <v>8.8540562677418624E-3</v>
      </c>
      <c r="N88" s="25">
        <v>6.9384616793159697E-3</v>
      </c>
    </row>
    <row r="89" spans="2:14" ht="20.100000000000001" customHeight="1" x14ac:dyDescent="0.2">
      <c r="B89" s="10" t="s">
        <v>126</v>
      </c>
      <c r="C89" s="24">
        <v>54166</v>
      </c>
      <c r="D89" s="24">
        <v>53403</v>
      </c>
      <c r="E89" s="24">
        <v>58670</v>
      </c>
      <c r="F89" s="25">
        <v>1.210144877349004</v>
      </c>
      <c r="G89" s="25">
        <v>1.4133734137164153</v>
      </c>
      <c r="H89" s="25">
        <v>1.4453700856924374</v>
      </c>
      <c r="I89" s="24">
        <v>159876</v>
      </c>
      <c r="J89" s="24">
        <v>125969</v>
      </c>
      <c r="K89" s="24">
        <v>137693</v>
      </c>
      <c r="L89" s="25">
        <v>1.2436502280795523</v>
      </c>
      <c r="M89" s="25">
        <v>1.0797063058965872</v>
      </c>
      <c r="N89" s="25">
        <v>1.2359348046701861</v>
      </c>
    </row>
    <row r="90" spans="2:14" ht="20.100000000000001" customHeight="1" x14ac:dyDescent="0.2">
      <c r="B90" s="10" t="s">
        <v>127</v>
      </c>
      <c r="C90" s="24">
        <v>8670</v>
      </c>
      <c r="D90" s="24">
        <v>6047</v>
      </c>
      <c r="E90" s="24">
        <v>18731</v>
      </c>
      <c r="F90" s="25">
        <v>0.19370003483026002</v>
      </c>
      <c r="G90" s="25">
        <v>0.16004099081967613</v>
      </c>
      <c r="H90" s="25">
        <v>0.4614492428004951</v>
      </c>
      <c r="I90" s="24">
        <v>17166</v>
      </c>
      <c r="J90" s="24">
        <v>11784</v>
      </c>
      <c r="K90" s="24">
        <v>47623</v>
      </c>
      <c r="L90" s="25">
        <v>0.13353161084348869</v>
      </c>
      <c r="M90" s="25">
        <v>0.10100309686260416</v>
      </c>
      <c r="N90" s="25">
        <v>0.42746489075558142</v>
      </c>
    </row>
    <row r="91" spans="2:14" ht="20.100000000000001" customHeight="1" x14ac:dyDescent="0.2">
      <c r="B91" s="10" t="s">
        <v>128</v>
      </c>
      <c r="C91" s="24">
        <v>2407</v>
      </c>
      <c r="D91" s="24">
        <v>9846</v>
      </c>
      <c r="E91" s="24">
        <v>1793</v>
      </c>
      <c r="F91" s="25">
        <v>5.3775776682403215E-2</v>
      </c>
      <c r="G91" s="25">
        <v>0.26058600886564098</v>
      </c>
      <c r="H91" s="25">
        <v>4.4171613493208459E-2</v>
      </c>
      <c r="I91" s="24">
        <v>6194</v>
      </c>
      <c r="J91" s="24">
        <v>52659</v>
      </c>
      <c r="K91" s="24">
        <v>4284</v>
      </c>
      <c r="L91" s="25">
        <v>4.8182150621261147E-2</v>
      </c>
      <c r="M91" s="25">
        <v>0.45135116069992132</v>
      </c>
      <c r="N91" s="25">
        <v>3.8453259811370787E-2</v>
      </c>
    </row>
    <row r="92" spans="2:14" ht="20.100000000000001" customHeight="1" x14ac:dyDescent="0.2">
      <c r="B92" s="10" t="s">
        <v>129</v>
      </c>
      <c r="C92" s="24">
        <v>1085</v>
      </c>
      <c r="D92" s="24">
        <v>1371</v>
      </c>
      <c r="E92" s="24">
        <v>362</v>
      </c>
      <c r="F92" s="25">
        <v>2.4240431117743034E-2</v>
      </c>
      <c r="G92" s="25">
        <v>3.6285132861547206E-2</v>
      </c>
      <c r="H92" s="25">
        <v>8.918083705823459E-3</v>
      </c>
      <c r="I92" s="24">
        <v>9651</v>
      </c>
      <c r="J92" s="24">
        <v>4837</v>
      </c>
      <c r="K92" s="24">
        <v>783</v>
      </c>
      <c r="L92" s="25">
        <v>7.5073609242136158E-2</v>
      </c>
      <c r="M92" s="25">
        <v>4.1458925621556036E-2</v>
      </c>
      <c r="N92" s="25">
        <v>7.0282218562799544E-3</v>
      </c>
    </row>
    <row r="93" spans="2:14" ht="20.100000000000001" customHeight="1" x14ac:dyDescent="0.2">
      <c r="B93" s="10" t="s">
        <v>130</v>
      </c>
      <c r="C93" s="24">
        <v>169658</v>
      </c>
      <c r="D93" s="24">
        <v>156882</v>
      </c>
      <c r="E93" s="24">
        <v>181872</v>
      </c>
      <c r="F93" s="25">
        <v>3.7903991360129474</v>
      </c>
      <c r="G93" s="25">
        <v>4.1520672600913562</v>
      </c>
      <c r="H93" s="25">
        <v>4.4805240876948185</v>
      </c>
      <c r="I93" s="24">
        <v>437011</v>
      </c>
      <c r="J93" s="24">
        <v>423715</v>
      </c>
      <c r="K93" s="24">
        <v>470030</v>
      </c>
      <c r="L93" s="25">
        <v>3.3994397522034157</v>
      </c>
      <c r="M93" s="25">
        <v>3.6317487429682895</v>
      </c>
      <c r="N93" s="25">
        <v>4.2189975978381442</v>
      </c>
    </row>
    <row r="94" spans="2:14" ht="20.100000000000001" customHeight="1" x14ac:dyDescent="0.2">
      <c r="B94" s="10" t="s">
        <v>131</v>
      </c>
      <c r="C94" s="24">
        <v>20092593</v>
      </c>
      <c r="D94" s="24">
        <v>18659732</v>
      </c>
      <c r="E94" s="24">
        <v>14845256</v>
      </c>
      <c r="F94" s="25">
        <v>448.89688165285332</v>
      </c>
      <c r="G94" s="25">
        <v>493.85182697364257</v>
      </c>
      <c r="H94" s="25">
        <v>365.72164542093356</v>
      </c>
      <c r="I94" s="24">
        <v>30758003</v>
      </c>
      <c r="J94" s="24">
        <v>30099393</v>
      </c>
      <c r="K94" s="24">
        <v>28441074</v>
      </c>
      <c r="L94" s="25">
        <v>239.26166182680049</v>
      </c>
      <c r="M94" s="25">
        <v>257.98811156522316</v>
      </c>
      <c r="N94" s="25">
        <v>255.28758352857668</v>
      </c>
    </row>
    <row r="95" spans="2:14" ht="20.100000000000001" customHeight="1" x14ac:dyDescent="0.2">
      <c r="B95" s="10" t="s">
        <v>132</v>
      </c>
      <c r="C95" s="24">
        <v>83774</v>
      </c>
      <c r="D95" s="24">
        <v>123755</v>
      </c>
      <c r="E95" s="24">
        <v>83231</v>
      </c>
      <c r="F95" s="25">
        <v>1.8716293792237835</v>
      </c>
      <c r="G95" s="25">
        <v>3.2753221132609589</v>
      </c>
      <c r="H95" s="25">
        <v>2.0504448202193157</v>
      </c>
      <c r="I95" s="24">
        <v>204190</v>
      </c>
      <c r="J95" s="24">
        <v>291751</v>
      </c>
      <c r="K95" s="24">
        <v>202172</v>
      </c>
      <c r="L95" s="25">
        <v>1.588361855885585</v>
      </c>
      <c r="M95" s="25">
        <v>2.5006580543755623</v>
      </c>
      <c r="N95" s="25">
        <v>1.8146994497162592</v>
      </c>
    </row>
    <row r="96" spans="2:14" ht="20.100000000000001" customHeight="1" x14ac:dyDescent="0.2">
      <c r="B96" s="10" t="s">
        <v>133</v>
      </c>
      <c r="C96" s="24">
        <v>9987</v>
      </c>
      <c r="D96" s="24">
        <v>10092</v>
      </c>
      <c r="E96" s="24">
        <v>16923</v>
      </c>
      <c r="F96" s="25">
        <v>0.22312367333907807</v>
      </c>
      <c r="G96" s="25">
        <v>0.26709668916027313</v>
      </c>
      <c r="H96" s="25">
        <v>0.41690809545207291</v>
      </c>
      <c r="I96" s="24">
        <v>55311</v>
      </c>
      <c r="J96" s="24">
        <v>32386</v>
      </c>
      <c r="K96" s="24">
        <v>55288</v>
      </c>
      <c r="L96" s="25">
        <v>0.43025555909147162</v>
      </c>
      <c r="M96" s="25">
        <v>0.27758709224306671</v>
      </c>
      <c r="N96" s="25">
        <v>0.4962660663984752</v>
      </c>
    </row>
    <row r="97" spans="2:14" ht="20.100000000000001" customHeight="1" x14ac:dyDescent="0.2">
      <c r="B97" s="10" t="s">
        <v>134</v>
      </c>
      <c r="C97" s="24">
        <v>3935</v>
      </c>
      <c r="D97" s="24">
        <v>4691</v>
      </c>
      <c r="E97" s="24">
        <v>10197</v>
      </c>
      <c r="F97" s="25">
        <v>8.7913452947759305E-2</v>
      </c>
      <c r="G97" s="25">
        <v>0.12415285065902111</v>
      </c>
      <c r="H97" s="25">
        <v>0.25120911477425917</v>
      </c>
      <c r="I97" s="24">
        <v>6830</v>
      </c>
      <c r="J97" s="24">
        <v>8243</v>
      </c>
      <c r="K97" s="24">
        <v>21148</v>
      </c>
      <c r="L97" s="25">
        <v>5.3129494469359648E-2</v>
      </c>
      <c r="M97" s="25">
        <v>7.0652454806385448E-2</v>
      </c>
      <c r="N97" s="25">
        <v>0.18982482224343356</v>
      </c>
    </row>
    <row r="98" spans="2:14" ht="20.100000000000001" customHeight="1" x14ac:dyDescent="0.2">
      <c r="B98" s="10" t="s">
        <v>135</v>
      </c>
      <c r="C98" s="24">
        <v>54724</v>
      </c>
      <c r="D98" s="24">
        <v>77067</v>
      </c>
      <c r="E98" s="24">
        <v>41911</v>
      </c>
      <c r="F98" s="25">
        <v>1.2226113847809861</v>
      </c>
      <c r="G98" s="25">
        <v>2.0396690986439525</v>
      </c>
      <c r="H98" s="25">
        <v>1.0325022270573674</v>
      </c>
      <c r="I98" s="24">
        <v>112951</v>
      </c>
      <c r="J98" s="24">
        <v>113640</v>
      </c>
      <c r="K98" s="24">
        <v>82536</v>
      </c>
      <c r="L98" s="25">
        <v>0.8786280424317191</v>
      </c>
      <c r="M98" s="25">
        <v>0.97403190151615215</v>
      </c>
      <c r="N98" s="25">
        <v>0.74084459658993906</v>
      </c>
    </row>
    <row r="99" spans="2:14" ht="20.100000000000001" customHeight="1" x14ac:dyDescent="0.2">
      <c r="B99" s="10" t="s">
        <v>136</v>
      </c>
      <c r="C99" s="24">
        <v>64696</v>
      </c>
      <c r="D99" s="24">
        <v>44022</v>
      </c>
      <c r="E99" s="24">
        <v>39730</v>
      </c>
      <c r="F99" s="25">
        <v>1.4453999369525377</v>
      </c>
      <c r="G99" s="25">
        <v>1.1650941785784326</v>
      </c>
      <c r="H99" s="25">
        <v>0.97877200450929847</v>
      </c>
      <c r="I99" s="24">
        <v>249072</v>
      </c>
      <c r="J99" s="24">
        <v>110732</v>
      </c>
      <c r="K99" s="24">
        <v>110431</v>
      </c>
      <c r="L99" s="25">
        <v>1.9374918662477811</v>
      </c>
      <c r="M99" s="25">
        <v>0.94910683314578104</v>
      </c>
      <c r="N99" s="25">
        <v>0.9912306102309727</v>
      </c>
    </row>
    <row r="100" spans="2:14" ht="20.100000000000001" customHeight="1" x14ac:dyDescent="0.2">
      <c r="B100" s="10" t="s">
        <v>137</v>
      </c>
      <c r="C100" s="24">
        <v>16371</v>
      </c>
      <c r="D100" s="24">
        <v>21979</v>
      </c>
      <c r="E100" s="24">
        <v>18509</v>
      </c>
      <c r="F100" s="25">
        <v>0.36575124223831451</v>
      </c>
      <c r="G100" s="25">
        <v>0.58170017152731301</v>
      </c>
      <c r="H100" s="25">
        <v>0.45598014174333262</v>
      </c>
      <c r="I100" s="24">
        <v>50414</v>
      </c>
      <c r="J100" s="24">
        <v>50134</v>
      </c>
      <c r="K100" s="24">
        <v>42712</v>
      </c>
      <c r="L100" s="25">
        <v>0.3921625672296189</v>
      </c>
      <c r="M100" s="25">
        <v>0.42970886440171391</v>
      </c>
      <c r="N100" s="25">
        <v>0.38338366784856881</v>
      </c>
    </row>
    <row r="101" spans="2:14" ht="20.100000000000001" customHeight="1" x14ac:dyDescent="0.2">
      <c r="B101" s="10" t="s">
        <v>138</v>
      </c>
      <c r="C101" s="24">
        <v>38583</v>
      </c>
      <c r="D101" s="24">
        <v>17182</v>
      </c>
      <c r="E101" s="24">
        <v>11252</v>
      </c>
      <c r="F101" s="25">
        <v>0.86199866711140971</v>
      </c>
      <c r="G101" s="25">
        <v>0.45474190578198698</v>
      </c>
      <c r="H101" s="25">
        <v>0.27719966259095458</v>
      </c>
      <c r="I101" s="24">
        <v>113677</v>
      </c>
      <c r="J101" s="24">
        <v>51000</v>
      </c>
      <c r="K101" s="24">
        <v>33179</v>
      </c>
      <c r="L101" s="25">
        <v>0.88427548210737872</v>
      </c>
      <c r="M101" s="25">
        <v>0.43713152919151493</v>
      </c>
      <c r="N101" s="25">
        <v>0.29781529114880279</v>
      </c>
    </row>
    <row r="102" spans="2:14" ht="20.100000000000001" customHeight="1" x14ac:dyDescent="0.2">
      <c r="B102" s="10" t="s">
        <v>139</v>
      </c>
      <c r="C102" s="24">
        <v>18676</v>
      </c>
      <c r="D102" s="24">
        <v>16875</v>
      </c>
      <c r="E102" s="24">
        <v>47671</v>
      </c>
      <c r="F102" s="25">
        <v>0.4172481949815382</v>
      </c>
      <c r="G102" s="25">
        <v>0.44661678850372655</v>
      </c>
      <c r="H102" s="25">
        <v>1.1744032274594203</v>
      </c>
      <c r="I102" s="24">
        <v>52770</v>
      </c>
      <c r="J102" s="24">
        <v>44680</v>
      </c>
      <c r="K102" s="24">
        <v>111387</v>
      </c>
      <c r="L102" s="25">
        <v>0.41048952022666302</v>
      </c>
      <c r="M102" s="25">
        <v>0.38296150439758603</v>
      </c>
      <c r="N102" s="25">
        <v>0.99981168314872959</v>
      </c>
    </row>
    <row r="103" spans="2:14" ht="20.100000000000001" customHeight="1" x14ac:dyDescent="0.2">
      <c r="B103" s="10" t="s">
        <v>140</v>
      </c>
      <c r="C103" s="24">
        <v>505832</v>
      </c>
      <c r="D103" s="24">
        <v>166871</v>
      </c>
      <c r="E103" s="24">
        <v>541576</v>
      </c>
      <c r="F103" s="25">
        <v>11.301000694147644</v>
      </c>
      <c r="G103" s="25">
        <v>4.4164379327055023</v>
      </c>
      <c r="H103" s="25">
        <v>13.342044478080236</v>
      </c>
      <c r="I103" s="24">
        <v>2119776</v>
      </c>
      <c r="J103" s="24">
        <v>604278</v>
      </c>
      <c r="K103" s="24">
        <v>1847599</v>
      </c>
      <c r="L103" s="25">
        <v>16.489403699601947</v>
      </c>
      <c r="M103" s="25">
        <v>5.1793914940547108</v>
      </c>
      <c r="N103" s="25">
        <v>16.584081319848003</v>
      </c>
    </row>
    <row r="104" spans="2:14" ht="20.100000000000001" customHeight="1" x14ac:dyDescent="0.2">
      <c r="B104" s="10" t="s">
        <v>141</v>
      </c>
      <c r="C104" s="24">
        <v>3246</v>
      </c>
      <c r="D104" s="24">
        <v>6593</v>
      </c>
      <c r="E104" s="24">
        <v>4154</v>
      </c>
      <c r="F104" s="25">
        <v>7.2520220652713269E-2</v>
      </c>
      <c r="G104" s="25">
        <v>0.17449152513215224</v>
      </c>
      <c r="H104" s="25">
        <v>0.10233624230384157</v>
      </c>
      <c r="I104" s="24">
        <v>6662</v>
      </c>
      <c r="J104" s="24">
        <v>15146</v>
      </c>
      <c r="K104" s="24">
        <v>14737</v>
      </c>
      <c r="L104" s="25">
        <v>5.1822648924578912E-2</v>
      </c>
      <c r="M104" s="25">
        <v>0.12981949296342521</v>
      </c>
      <c r="N104" s="25">
        <v>0.13227957279182334</v>
      </c>
    </row>
    <row r="105" spans="2:14" ht="20.100000000000001" customHeight="1" x14ac:dyDescent="0.2">
      <c r="B105" s="10" t="s">
        <v>142</v>
      </c>
      <c r="C105" s="24">
        <v>47355</v>
      </c>
      <c r="D105" s="24">
        <v>18796</v>
      </c>
      <c r="E105" s="24">
        <v>59431</v>
      </c>
      <c r="F105" s="25">
        <v>1.0579775258808493</v>
      </c>
      <c r="G105" s="25">
        <v>0.49745832039798782</v>
      </c>
      <c r="H105" s="25">
        <v>1.4641177699469448</v>
      </c>
      <c r="I105" s="24">
        <v>76051</v>
      </c>
      <c r="J105" s="24">
        <v>38861</v>
      </c>
      <c r="K105" s="24">
        <v>130549</v>
      </c>
      <c r="L105" s="25">
        <v>0.59158875313166481</v>
      </c>
      <c r="M105" s="25">
        <v>0.33308565403747964</v>
      </c>
      <c r="N105" s="25">
        <v>1.1718101342471159</v>
      </c>
    </row>
    <row r="106" spans="2:14" ht="20.100000000000001" customHeight="1" x14ac:dyDescent="0.2">
      <c r="B106" s="10" t="s">
        <v>143</v>
      </c>
      <c r="C106" s="24">
        <v>85364</v>
      </c>
      <c r="D106" s="24">
        <v>139005</v>
      </c>
      <c r="E106" s="24">
        <v>113150</v>
      </c>
      <c r="F106" s="25">
        <v>1.907152222981582</v>
      </c>
      <c r="G106" s="25">
        <v>3.6789313591680304</v>
      </c>
      <c r="H106" s="25">
        <v>2.7875170478285205</v>
      </c>
      <c r="I106" s="24">
        <v>292493</v>
      </c>
      <c r="J106" s="24">
        <v>498863</v>
      </c>
      <c r="K106" s="24">
        <v>344284</v>
      </c>
      <c r="L106" s="25">
        <v>2.2752569876759021</v>
      </c>
      <c r="M106" s="25">
        <v>4.2758577656287589</v>
      </c>
      <c r="N106" s="25">
        <v>3.0902992765868298</v>
      </c>
    </row>
    <row r="107" spans="2:14" ht="20.100000000000001" customHeight="1" x14ac:dyDescent="0.2">
      <c r="B107" s="10" t="s">
        <v>144</v>
      </c>
      <c r="C107" s="24">
        <v>932543</v>
      </c>
      <c r="D107" s="24">
        <v>646928</v>
      </c>
      <c r="E107" s="24">
        <v>987735</v>
      </c>
      <c r="F107" s="25">
        <v>20.834326595238196</v>
      </c>
      <c r="G107" s="25">
        <v>17.121712933519337</v>
      </c>
      <c r="H107" s="25">
        <v>24.333434831965565</v>
      </c>
      <c r="I107" s="24">
        <v>3340197</v>
      </c>
      <c r="J107" s="24">
        <v>1859714</v>
      </c>
      <c r="K107" s="24">
        <v>2996022</v>
      </c>
      <c r="L107" s="25">
        <v>25.982866477023673</v>
      </c>
      <c r="M107" s="25">
        <v>15.939992640762139</v>
      </c>
      <c r="N107" s="25">
        <v>26.892346490798953</v>
      </c>
    </row>
    <row r="108" spans="2:14" ht="20.100000000000001" customHeight="1" x14ac:dyDescent="0.2">
      <c r="B108" s="10" t="s">
        <v>145</v>
      </c>
      <c r="C108" s="24">
        <v>71914</v>
      </c>
      <c r="D108" s="24">
        <v>60276</v>
      </c>
      <c r="E108" s="24">
        <v>43561</v>
      </c>
      <c r="F108" s="25">
        <v>1.606660242766242</v>
      </c>
      <c r="G108" s="25">
        <v>1.595275469265222</v>
      </c>
      <c r="H108" s="25">
        <v>1.0731509511308721</v>
      </c>
      <c r="I108" s="24">
        <v>144918</v>
      </c>
      <c r="J108" s="24">
        <v>117486</v>
      </c>
      <c r="K108" s="24">
        <v>98575</v>
      </c>
      <c r="L108" s="25">
        <v>1.1272943015388961</v>
      </c>
      <c r="M108" s="25">
        <v>1.0069967615410651</v>
      </c>
      <c r="N108" s="25">
        <v>0.8848109444224731</v>
      </c>
    </row>
    <row r="109" spans="2:14" ht="20.100000000000001" customHeight="1" x14ac:dyDescent="0.2">
      <c r="B109" s="10" t="s">
        <v>146</v>
      </c>
      <c r="C109" s="24">
        <v>88942</v>
      </c>
      <c r="D109" s="24">
        <v>78208</v>
      </c>
      <c r="E109" s="24">
        <v>13215</v>
      </c>
      <c r="F109" s="25">
        <v>1.9870897921422128</v>
      </c>
      <c r="G109" s="25">
        <v>2.0698670100918193</v>
      </c>
      <c r="H109" s="25">
        <v>0.32555932644325142</v>
      </c>
      <c r="I109" s="24">
        <v>110916</v>
      </c>
      <c r="J109" s="24">
        <v>103378</v>
      </c>
      <c r="K109" s="24">
        <v>29655</v>
      </c>
      <c r="L109" s="25">
        <v>0.86279809788630957</v>
      </c>
      <c r="M109" s="25">
        <v>0.88607418087765555</v>
      </c>
      <c r="N109" s="25">
        <v>0.26618380478669479</v>
      </c>
    </row>
    <row r="110" spans="2:14" ht="20.100000000000001" customHeight="1" x14ac:dyDescent="0.2">
      <c r="B110" s="10" t="s">
        <v>147</v>
      </c>
      <c r="C110" s="24">
        <v>68756</v>
      </c>
      <c r="D110" s="24">
        <v>73326</v>
      </c>
      <c r="E110" s="24">
        <v>43721</v>
      </c>
      <c r="F110" s="25">
        <v>1.5361060662963504</v>
      </c>
      <c r="G110" s="25">
        <v>1.9406591190414373</v>
      </c>
      <c r="H110" s="25">
        <v>1.0770926455864847</v>
      </c>
      <c r="I110" s="24">
        <v>102787</v>
      </c>
      <c r="J110" s="24">
        <v>95870</v>
      </c>
      <c r="K110" s="24">
        <v>69102</v>
      </c>
      <c r="L110" s="25">
        <v>0.79956388697248459</v>
      </c>
      <c r="M110" s="25">
        <v>0.82172156281550079</v>
      </c>
      <c r="N110" s="25">
        <v>0.62026077485652287</v>
      </c>
    </row>
    <row r="111" spans="2:14" ht="20.100000000000001" customHeight="1" x14ac:dyDescent="0.2">
      <c r="B111" s="10" t="s">
        <v>148</v>
      </c>
      <c r="C111" s="24">
        <v>33147</v>
      </c>
      <c r="D111" s="24">
        <v>22811</v>
      </c>
      <c r="E111" s="24">
        <v>9786</v>
      </c>
      <c r="F111" s="25">
        <v>0.74055075599984177</v>
      </c>
      <c r="G111" s="25">
        <v>0.60372003333680035</v>
      </c>
      <c r="H111" s="25">
        <v>0.24108388714140436</v>
      </c>
      <c r="I111" s="24">
        <v>63458</v>
      </c>
      <c r="J111" s="24">
        <v>41143</v>
      </c>
      <c r="K111" s="24">
        <v>17565</v>
      </c>
      <c r="L111" s="25">
        <v>0.49362978917080885</v>
      </c>
      <c r="M111" s="25">
        <v>0.35264514716718626</v>
      </c>
      <c r="N111" s="25">
        <v>0.15766375083723805</v>
      </c>
    </row>
    <row r="112" spans="2:14" ht="20.100000000000001" customHeight="1" x14ac:dyDescent="0.2">
      <c r="B112" s="10" t="s">
        <v>149</v>
      </c>
      <c r="C112" s="24">
        <v>20574</v>
      </c>
      <c r="D112" s="24">
        <v>13951</v>
      </c>
      <c r="E112" s="24">
        <v>10246</v>
      </c>
      <c r="F112" s="25">
        <v>0.45965219337921215</v>
      </c>
      <c r="G112" s="25">
        <v>0.36922967800980677</v>
      </c>
      <c r="H112" s="25">
        <v>0.25241625870129053</v>
      </c>
      <c r="I112" s="24">
        <v>37695</v>
      </c>
      <c r="J112" s="24">
        <v>21436</v>
      </c>
      <c r="K112" s="24">
        <v>26030</v>
      </c>
      <c r="L112" s="25">
        <v>0.29322346911017744</v>
      </c>
      <c r="M112" s="25">
        <v>0.18373238156371205</v>
      </c>
      <c r="N112" s="25">
        <v>0.23364574063725058</v>
      </c>
    </row>
    <row r="113" spans="2:14" ht="20.100000000000001" customHeight="1" x14ac:dyDescent="0.2">
      <c r="B113" s="10" t="s">
        <v>150</v>
      </c>
      <c r="C113" s="24">
        <v>2167</v>
      </c>
      <c r="D113" s="24">
        <v>2348</v>
      </c>
      <c r="E113" s="24">
        <v>3487</v>
      </c>
      <c r="F113" s="25">
        <v>4.8413838001980791E-2</v>
      </c>
      <c r="G113" s="25">
        <v>6.2142590779659258E-2</v>
      </c>
      <c r="H113" s="25">
        <v>8.5904303542006635E-2</v>
      </c>
      <c r="I113" s="24">
        <v>4121</v>
      </c>
      <c r="J113" s="24">
        <v>3996</v>
      </c>
      <c r="K113" s="24">
        <v>7870</v>
      </c>
      <c r="L113" s="25">
        <v>3.2056610059770292E-2</v>
      </c>
      <c r="M113" s="25">
        <v>3.4250540993123406E-2</v>
      </c>
      <c r="N113" s="25">
        <v>7.0641259270655482E-2</v>
      </c>
    </row>
    <row r="114" spans="2:14" ht="20.100000000000001" customHeight="1" x14ac:dyDescent="0.2">
      <c r="B114" s="10" t="s">
        <v>151</v>
      </c>
      <c r="C114" s="24">
        <v>6890</v>
      </c>
      <c r="D114" s="24">
        <v>4830</v>
      </c>
      <c r="E114" s="24">
        <v>1886</v>
      </c>
      <c r="F114" s="25">
        <v>0.15393232295046039</v>
      </c>
      <c r="G114" s="25">
        <v>0.12783164968728886</v>
      </c>
      <c r="H114" s="25">
        <v>4.646272339553327E-2</v>
      </c>
      <c r="I114" s="24">
        <v>13941</v>
      </c>
      <c r="J114" s="24">
        <v>10138</v>
      </c>
      <c r="K114" s="24">
        <v>3792</v>
      </c>
      <c r="L114" s="25">
        <v>0.10844484368921564</v>
      </c>
      <c r="M114" s="25">
        <v>8.6894891038109379E-2</v>
      </c>
      <c r="N114" s="25">
        <v>3.4037059104742765E-2</v>
      </c>
    </row>
    <row r="115" spans="2:14" ht="20.100000000000001" customHeight="1" x14ac:dyDescent="0.2">
      <c r="B115" s="10" t="s">
        <v>152</v>
      </c>
      <c r="C115" s="48"/>
      <c r="D115" s="48"/>
      <c r="E115" s="24">
        <v>101</v>
      </c>
      <c r="F115" s="25">
        <v>0</v>
      </c>
      <c r="G115" s="25">
        <v>0</v>
      </c>
      <c r="H115" s="25">
        <v>2.4881946251054405E-3</v>
      </c>
      <c r="I115" s="48"/>
      <c r="J115" s="48"/>
      <c r="K115" s="24">
        <v>168</v>
      </c>
      <c r="L115" s="25">
        <v>0</v>
      </c>
      <c r="M115" s="25">
        <v>0</v>
      </c>
      <c r="N115" s="25">
        <v>1.5079709729949326E-3</v>
      </c>
    </row>
    <row r="116" spans="2:14" ht="20.100000000000001" customHeight="1" x14ac:dyDescent="0.2">
      <c r="B116" s="10" t="s">
        <v>153</v>
      </c>
      <c r="C116" s="24">
        <v>292390</v>
      </c>
      <c r="D116" s="24">
        <v>255750</v>
      </c>
      <c r="E116" s="24">
        <v>126003</v>
      </c>
      <c r="F116" s="25">
        <v>6.5324052115363003</v>
      </c>
      <c r="G116" s="25">
        <v>6.768725550212034</v>
      </c>
      <c r="H116" s="25">
        <v>3.1041582905659486</v>
      </c>
      <c r="I116" s="24">
        <v>477836</v>
      </c>
      <c r="J116" s="24">
        <v>393447</v>
      </c>
      <c r="K116" s="24">
        <v>252757</v>
      </c>
      <c r="L116" s="25">
        <v>3.7170109984276625</v>
      </c>
      <c r="M116" s="25">
        <v>3.3723154659963526</v>
      </c>
      <c r="N116" s="25">
        <v>2.2687513048885726</v>
      </c>
    </row>
    <row r="117" spans="2:14" ht="20.100000000000001" customHeight="1" x14ac:dyDescent="0.2">
      <c r="B117" s="10" t="s">
        <v>154</v>
      </c>
      <c r="C117" s="24">
        <v>18626</v>
      </c>
      <c r="D117" s="24">
        <v>21245</v>
      </c>
      <c r="E117" s="24">
        <v>1018</v>
      </c>
      <c r="F117" s="25">
        <v>0.41613112442311684</v>
      </c>
      <c r="G117" s="25">
        <v>0.56227399536365452</v>
      </c>
      <c r="H117" s="25">
        <v>2.5079030973835032E-2</v>
      </c>
      <c r="I117" s="24">
        <v>33394</v>
      </c>
      <c r="J117" s="24">
        <v>29438</v>
      </c>
      <c r="K117" s="24">
        <v>2311</v>
      </c>
      <c r="L117" s="25">
        <v>0.25976666739528492</v>
      </c>
      <c r="M117" s="25">
        <v>0.25231917561450623</v>
      </c>
      <c r="N117" s="25">
        <v>2.0743576896376723E-2</v>
      </c>
    </row>
    <row r="118" spans="2:14" ht="20.100000000000001" customHeight="1" x14ac:dyDescent="0.2">
      <c r="B118" s="10" t="s">
        <v>155</v>
      </c>
      <c r="C118" s="24">
        <v>18626</v>
      </c>
      <c r="D118" s="24">
        <v>21245</v>
      </c>
      <c r="E118" s="24">
        <v>1018</v>
      </c>
      <c r="F118" s="25">
        <v>0.41613112442311684</v>
      </c>
      <c r="G118" s="25">
        <v>0.56227399536365452</v>
      </c>
      <c r="H118" s="25">
        <v>2.5079030973835032E-2</v>
      </c>
      <c r="I118" s="24">
        <v>33394</v>
      </c>
      <c r="J118" s="24">
        <v>29438</v>
      </c>
      <c r="K118" s="24">
        <v>2311</v>
      </c>
      <c r="L118" s="25">
        <v>0.25976666739528492</v>
      </c>
      <c r="M118" s="25">
        <v>0.25231917561450623</v>
      </c>
      <c r="N118" s="25">
        <v>2.0743576896376723E-2</v>
      </c>
    </row>
    <row r="119" spans="2:14" ht="20.100000000000001" customHeight="1" x14ac:dyDescent="0.2">
      <c r="B119" s="10" t="s">
        <v>156</v>
      </c>
      <c r="C119" s="24">
        <v>280</v>
      </c>
      <c r="D119" s="24">
        <v>1783</v>
      </c>
      <c r="E119" s="24">
        <v>819</v>
      </c>
      <c r="F119" s="25">
        <v>6.2555951271594931E-3</v>
      </c>
      <c r="G119" s="25">
        <v>4.7189199046053003E-2</v>
      </c>
      <c r="H119" s="25">
        <v>2.0176548494666886E-2</v>
      </c>
      <c r="I119" s="24">
        <v>318</v>
      </c>
      <c r="J119" s="24">
        <v>2512</v>
      </c>
      <c r="K119" s="24">
        <v>1999</v>
      </c>
      <c r="L119" s="25">
        <v>2.4736719240492483E-3</v>
      </c>
      <c r="M119" s="25">
        <v>2.1530870614295795E-2</v>
      </c>
      <c r="N119" s="25">
        <v>1.794305937510042E-2</v>
      </c>
    </row>
    <row r="120" spans="2:14" ht="20.100000000000001" customHeight="1" x14ac:dyDescent="0.2">
      <c r="B120" s="10" t="s">
        <v>157</v>
      </c>
      <c r="C120" s="24">
        <v>280</v>
      </c>
      <c r="D120" s="24">
        <v>1783</v>
      </c>
      <c r="E120" s="24">
        <v>819</v>
      </c>
      <c r="F120" s="25">
        <v>6.2555951271594931E-3</v>
      </c>
      <c r="G120" s="25">
        <v>4.7189199046053003E-2</v>
      </c>
      <c r="H120" s="25">
        <v>2.0176548494666886E-2</v>
      </c>
      <c r="I120" s="24">
        <v>318</v>
      </c>
      <c r="J120" s="24">
        <v>2512</v>
      </c>
      <c r="K120" s="24">
        <v>1999</v>
      </c>
      <c r="L120" s="25">
        <v>2.4736719240492483E-3</v>
      </c>
      <c r="M120" s="25">
        <v>2.1530870614295795E-2</v>
      </c>
      <c r="N120" s="25">
        <v>1.794305937510042E-2</v>
      </c>
    </row>
    <row r="121" spans="2:14" ht="20.100000000000001" customHeight="1" x14ac:dyDescent="0.2">
      <c r="B121" s="10" t="s">
        <v>158</v>
      </c>
      <c r="C121" s="28">
        <v>4475993</v>
      </c>
      <c r="D121" s="28">
        <v>3778407</v>
      </c>
      <c r="E121" s="28">
        <v>4059168</v>
      </c>
      <c r="F121" s="29">
        <v>18.218358191228425</v>
      </c>
      <c r="G121" s="29">
        <v>16.839217370032337</v>
      </c>
      <c r="H121" s="29">
        <v>21.472053314081403</v>
      </c>
      <c r="I121" s="28">
        <v>12855383</v>
      </c>
      <c r="J121" s="28">
        <v>11666969</v>
      </c>
      <c r="K121" s="28">
        <v>11140798</v>
      </c>
      <c r="L121" s="29">
        <v>29.475773791101659</v>
      </c>
      <c r="M121" s="29">
        <v>27.933888520144514</v>
      </c>
      <c r="N121" s="29">
        <v>28.146212993665383</v>
      </c>
    </row>
    <row r="122" spans="2:14" ht="20.100000000000001" customHeight="1" x14ac:dyDescent="0.2">
      <c r="B122" s="10" t="s">
        <v>870</v>
      </c>
      <c r="C122" s="28">
        <v>20092593</v>
      </c>
      <c r="D122" s="28">
        <v>18659732</v>
      </c>
      <c r="E122" s="28">
        <v>14845256</v>
      </c>
      <c r="F122" s="29">
        <v>81.781641808771582</v>
      </c>
      <c r="G122" s="29">
        <v>83.16078262996767</v>
      </c>
      <c r="H122" s="29">
        <v>78.527946685918593</v>
      </c>
      <c r="I122" s="28">
        <v>30758003</v>
      </c>
      <c r="J122" s="28">
        <v>30099393</v>
      </c>
      <c r="K122" s="28">
        <v>28441074</v>
      </c>
      <c r="L122" s="29">
        <v>70.524226208898341</v>
      </c>
      <c r="M122" s="29">
        <v>72.066111479855493</v>
      </c>
      <c r="N122" s="29">
        <v>71.853787006334613</v>
      </c>
    </row>
    <row r="123" spans="2:14" ht="20.100000000000001" customHeight="1" x14ac:dyDescent="0.2">
      <c r="B123" s="10" t="s">
        <v>38</v>
      </c>
      <c r="C123" s="28">
        <v>24568586</v>
      </c>
      <c r="D123" s="28">
        <v>22438139</v>
      </c>
      <c r="E123" s="28">
        <v>18904424</v>
      </c>
      <c r="F123" s="29">
        <v>100</v>
      </c>
      <c r="G123" s="29">
        <v>100</v>
      </c>
      <c r="H123" s="29">
        <v>100</v>
      </c>
      <c r="I123" s="28">
        <v>43613386</v>
      </c>
      <c r="J123" s="28">
        <v>41766362</v>
      </c>
      <c r="K123" s="28">
        <v>39581872</v>
      </c>
      <c r="L123" s="29">
        <v>100</v>
      </c>
      <c r="M123" s="29">
        <v>100</v>
      </c>
      <c r="N123" s="29">
        <v>100</v>
      </c>
    </row>
  </sheetData>
  <mergeCells count="5">
    <mergeCell ref="B1:N1"/>
    <mergeCell ref="C3:E3"/>
    <mergeCell ref="F3:H3"/>
    <mergeCell ref="I3:K3"/>
    <mergeCell ref="L3:N3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BD123"/>
  <sheetViews>
    <sheetView zoomScaleNormal="100" workbookViewId="0">
      <selection activeCell="L3" sqref="L3:N3"/>
    </sheetView>
  </sheetViews>
  <sheetFormatPr defaultColWidth="9.140625" defaultRowHeight="12.75" x14ac:dyDescent="0.2"/>
  <cols>
    <col min="1" max="1" width="9.140625" style="6"/>
    <col min="2" max="2" width="35.42578125" style="18" customWidth="1"/>
    <col min="3" max="23" width="12.42578125" customWidth="1"/>
    <col min="24" max="56" width="1.7109375" customWidth="1"/>
  </cols>
  <sheetData>
    <row r="1" spans="2:56" ht="30" customHeight="1" x14ac:dyDescent="0.2">
      <c r="B1" s="38"/>
      <c r="C1" s="56" t="s">
        <v>160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</row>
    <row r="2" spans="2:56" s="6" customFormat="1" ht="17.25" customHeight="1" x14ac:dyDescent="0.2">
      <c r="B2" s="20"/>
    </row>
    <row r="3" spans="2:56" s="21" customFormat="1" ht="25.5" customHeight="1" x14ac:dyDescent="0.2">
      <c r="B3" s="19"/>
      <c r="C3" s="55" t="s">
        <v>862</v>
      </c>
      <c r="D3" s="55"/>
      <c r="E3" s="55"/>
      <c r="F3" s="55" t="s">
        <v>863</v>
      </c>
      <c r="G3" s="55"/>
      <c r="H3" s="55"/>
      <c r="I3" s="55" t="s">
        <v>864</v>
      </c>
      <c r="J3" s="55"/>
      <c r="K3" s="55"/>
      <c r="L3" s="55" t="s">
        <v>865</v>
      </c>
      <c r="M3" s="55"/>
      <c r="N3" s="55"/>
      <c r="O3" s="55" t="s">
        <v>872</v>
      </c>
      <c r="P3" s="55"/>
      <c r="Q3" s="55"/>
      <c r="R3" s="55" t="s">
        <v>868</v>
      </c>
      <c r="S3" s="55"/>
      <c r="T3" s="55"/>
      <c r="U3" s="55" t="s">
        <v>873</v>
      </c>
      <c r="V3" s="55"/>
      <c r="W3" s="55"/>
    </row>
    <row r="4" spans="2:56" s="21" customFormat="1" ht="51" customHeight="1" x14ac:dyDescent="0.2">
      <c r="B4" s="10" t="s">
        <v>875</v>
      </c>
      <c r="C4" s="13" t="s">
        <v>2</v>
      </c>
      <c r="D4" s="13" t="s">
        <v>3</v>
      </c>
      <c r="E4" s="13" t="s">
        <v>29</v>
      </c>
      <c r="F4" s="13" t="s">
        <v>2</v>
      </c>
      <c r="G4" s="13" t="s">
        <v>3</v>
      </c>
      <c r="H4" s="13" t="s">
        <v>29</v>
      </c>
      <c r="I4" s="13" t="s">
        <v>2</v>
      </c>
      <c r="J4" s="13" t="s">
        <v>3</v>
      </c>
      <c r="K4" s="13" t="s">
        <v>29</v>
      </c>
      <c r="L4" s="13" t="s">
        <v>2</v>
      </c>
      <c r="M4" s="13" t="s">
        <v>3</v>
      </c>
      <c r="N4" s="13" t="s">
        <v>29</v>
      </c>
      <c r="O4" s="13" t="s">
        <v>2</v>
      </c>
      <c r="P4" s="13" t="s">
        <v>3</v>
      </c>
      <c r="Q4" s="13" t="s">
        <v>29</v>
      </c>
      <c r="R4" s="13" t="s">
        <v>2</v>
      </c>
      <c r="S4" s="13" t="s">
        <v>3</v>
      </c>
      <c r="T4" s="13" t="s">
        <v>29</v>
      </c>
      <c r="U4" s="13" t="s">
        <v>2</v>
      </c>
      <c r="V4" s="13" t="s">
        <v>3</v>
      </c>
      <c r="W4" s="13" t="s">
        <v>29</v>
      </c>
    </row>
    <row r="5" spans="2:56" ht="20.100000000000001" customHeight="1" x14ac:dyDescent="0.2">
      <c r="B5" s="10" t="s">
        <v>42</v>
      </c>
      <c r="C5" s="24">
        <v>101961</v>
      </c>
      <c r="D5" s="24">
        <v>294096</v>
      </c>
      <c r="E5" s="25">
        <v>2.8843969753140906</v>
      </c>
      <c r="F5" s="24">
        <v>186</v>
      </c>
      <c r="G5" s="24">
        <v>373</v>
      </c>
      <c r="H5" s="25">
        <v>2.0053763440860215</v>
      </c>
      <c r="I5" s="24">
        <v>6583</v>
      </c>
      <c r="J5" s="24">
        <v>22976</v>
      </c>
      <c r="K5" s="25">
        <v>3.4902020355461034</v>
      </c>
      <c r="L5" s="24">
        <v>75</v>
      </c>
      <c r="M5" s="24">
        <v>175</v>
      </c>
      <c r="N5" s="25">
        <v>2.3333333333333335</v>
      </c>
      <c r="O5" s="24">
        <v>72</v>
      </c>
      <c r="P5" s="24">
        <v>158</v>
      </c>
      <c r="Q5" s="25">
        <v>2.1944444444444446</v>
      </c>
      <c r="R5" s="24">
        <v>96</v>
      </c>
      <c r="S5" s="24">
        <v>276</v>
      </c>
      <c r="T5" s="25">
        <v>2.875</v>
      </c>
      <c r="U5" s="48"/>
      <c r="V5" s="48"/>
      <c r="W5" s="25">
        <v>0</v>
      </c>
    </row>
    <row r="6" spans="2:56" ht="20.100000000000001" customHeight="1" x14ac:dyDescent="0.2">
      <c r="B6" s="10" t="s">
        <v>43</v>
      </c>
      <c r="C6" s="24">
        <v>23823</v>
      </c>
      <c r="D6" s="24">
        <v>62835</v>
      </c>
      <c r="E6" s="25">
        <v>2.6375771313436593</v>
      </c>
      <c r="F6" s="24">
        <v>40</v>
      </c>
      <c r="G6" s="24">
        <v>82</v>
      </c>
      <c r="H6" s="25">
        <v>2.0499999999999998</v>
      </c>
      <c r="I6" s="24">
        <v>1702</v>
      </c>
      <c r="J6" s="24">
        <v>5251</v>
      </c>
      <c r="K6" s="25">
        <v>3.0851938895417157</v>
      </c>
      <c r="L6" s="24">
        <v>16</v>
      </c>
      <c r="M6" s="24">
        <v>69</v>
      </c>
      <c r="N6" s="25">
        <v>4.3125</v>
      </c>
      <c r="O6" s="24">
        <v>15</v>
      </c>
      <c r="P6" s="24">
        <v>33</v>
      </c>
      <c r="Q6" s="25">
        <v>2.2000000000000002</v>
      </c>
      <c r="R6" s="24">
        <v>60</v>
      </c>
      <c r="S6" s="24">
        <v>167</v>
      </c>
      <c r="T6" s="25">
        <v>2.7833333333333332</v>
      </c>
      <c r="U6" s="24">
        <v>2</v>
      </c>
      <c r="V6" s="24">
        <v>4</v>
      </c>
      <c r="W6" s="25">
        <v>2</v>
      </c>
    </row>
    <row r="7" spans="2:56" ht="20.100000000000001" customHeight="1" x14ac:dyDescent="0.2">
      <c r="B7" s="10" t="s">
        <v>44</v>
      </c>
      <c r="C7" s="24">
        <v>9330</v>
      </c>
      <c r="D7" s="24">
        <v>41703</v>
      </c>
      <c r="E7" s="25">
        <v>4.4697749196141476</v>
      </c>
      <c r="F7" s="24">
        <v>7</v>
      </c>
      <c r="G7" s="24">
        <v>17</v>
      </c>
      <c r="H7" s="25">
        <v>2.4285714285714284</v>
      </c>
      <c r="I7" s="24">
        <v>351</v>
      </c>
      <c r="J7" s="24">
        <v>815</v>
      </c>
      <c r="K7" s="25">
        <v>2.3219373219373218</v>
      </c>
      <c r="L7" s="48"/>
      <c r="M7" s="48"/>
      <c r="N7" s="25">
        <v>0</v>
      </c>
      <c r="O7" s="24">
        <v>123</v>
      </c>
      <c r="P7" s="24">
        <v>479</v>
      </c>
      <c r="Q7" s="25">
        <v>3.8943089430894311</v>
      </c>
      <c r="R7" s="24">
        <v>37</v>
      </c>
      <c r="S7" s="24">
        <v>110</v>
      </c>
      <c r="T7" s="25">
        <v>2.9729729729729728</v>
      </c>
      <c r="U7" s="48"/>
      <c r="V7" s="48"/>
      <c r="W7" s="25">
        <v>0</v>
      </c>
    </row>
    <row r="8" spans="2:56" ht="20.100000000000001" customHeight="1" x14ac:dyDescent="0.2">
      <c r="B8" s="10" t="s">
        <v>45</v>
      </c>
      <c r="C8" s="24">
        <v>25093</v>
      </c>
      <c r="D8" s="24">
        <v>76898</v>
      </c>
      <c r="E8" s="25">
        <v>3.0645199856533694</v>
      </c>
      <c r="F8" s="24">
        <v>34</v>
      </c>
      <c r="G8" s="24">
        <v>61</v>
      </c>
      <c r="H8" s="25">
        <v>1.7941176470588236</v>
      </c>
      <c r="I8" s="24">
        <v>1245</v>
      </c>
      <c r="J8" s="24">
        <v>3181</v>
      </c>
      <c r="K8" s="25">
        <v>2.555020080321285</v>
      </c>
      <c r="L8" s="24">
        <v>25</v>
      </c>
      <c r="M8" s="24">
        <v>67</v>
      </c>
      <c r="N8" s="25">
        <v>2.68</v>
      </c>
      <c r="O8" s="24">
        <v>74</v>
      </c>
      <c r="P8" s="24">
        <v>148</v>
      </c>
      <c r="Q8" s="25">
        <v>2</v>
      </c>
      <c r="R8" s="24">
        <v>32</v>
      </c>
      <c r="S8" s="24">
        <v>75</v>
      </c>
      <c r="T8" s="25">
        <v>2.34375</v>
      </c>
      <c r="U8" s="24">
        <v>2</v>
      </c>
      <c r="V8" s="24">
        <v>7</v>
      </c>
      <c r="W8" s="25">
        <v>3.5</v>
      </c>
    </row>
    <row r="9" spans="2:56" ht="20.100000000000001" customHeight="1" x14ac:dyDescent="0.2">
      <c r="B9" s="10" t="s">
        <v>46</v>
      </c>
      <c r="C9" s="24">
        <v>22175</v>
      </c>
      <c r="D9" s="24">
        <v>58515</v>
      </c>
      <c r="E9" s="25">
        <v>2.6387824126268322</v>
      </c>
      <c r="F9" s="24">
        <v>34</v>
      </c>
      <c r="G9" s="24">
        <v>66</v>
      </c>
      <c r="H9" s="25">
        <v>1.9411764705882353</v>
      </c>
      <c r="I9" s="24">
        <v>1378</v>
      </c>
      <c r="J9" s="24">
        <v>4587</v>
      </c>
      <c r="K9" s="25">
        <v>3.3287373004354137</v>
      </c>
      <c r="L9" s="24">
        <v>223</v>
      </c>
      <c r="M9" s="24">
        <v>700</v>
      </c>
      <c r="N9" s="25">
        <v>3.1390134529147984</v>
      </c>
      <c r="O9" s="24">
        <v>20</v>
      </c>
      <c r="P9" s="24">
        <v>49</v>
      </c>
      <c r="Q9" s="25">
        <v>2.4500000000000002</v>
      </c>
      <c r="R9" s="24">
        <v>159</v>
      </c>
      <c r="S9" s="24">
        <v>591</v>
      </c>
      <c r="T9" s="25">
        <v>3.7169811320754715</v>
      </c>
      <c r="U9" s="24">
        <v>3</v>
      </c>
      <c r="V9" s="24">
        <v>9</v>
      </c>
      <c r="W9" s="25">
        <v>3</v>
      </c>
    </row>
    <row r="10" spans="2:56" ht="20.100000000000001" customHeight="1" x14ac:dyDescent="0.2">
      <c r="B10" s="10" t="s">
        <v>47</v>
      </c>
      <c r="C10" s="24">
        <v>3212</v>
      </c>
      <c r="D10" s="24">
        <v>8880</v>
      </c>
      <c r="E10" s="25">
        <v>2.7646326276463262</v>
      </c>
      <c r="F10" s="24">
        <v>4</v>
      </c>
      <c r="G10" s="24">
        <v>6</v>
      </c>
      <c r="H10" s="25">
        <v>1.5</v>
      </c>
      <c r="I10" s="24">
        <v>119</v>
      </c>
      <c r="J10" s="24">
        <v>991</v>
      </c>
      <c r="K10" s="25">
        <v>8.3277310924369754</v>
      </c>
      <c r="L10" s="24">
        <v>2</v>
      </c>
      <c r="M10" s="24">
        <v>4</v>
      </c>
      <c r="N10" s="25">
        <v>2</v>
      </c>
      <c r="O10" s="48"/>
      <c r="P10" s="48"/>
      <c r="Q10" s="25">
        <v>0</v>
      </c>
      <c r="R10" s="24">
        <v>22</v>
      </c>
      <c r="S10" s="24">
        <v>64</v>
      </c>
      <c r="T10" s="25">
        <v>2.9090909090909092</v>
      </c>
      <c r="U10" s="48"/>
      <c r="V10" s="48"/>
      <c r="W10" s="25">
        <v>0</v>
      </c>
    </row>
    <row r="11" spans="2:56" ht="20.100000000000001" customHeight="1" x14ac:dyDescent="0.2">
      <c r="B11" s="10" t="s">
        <v>48</v>
      </c>
      <c r="C11" s="24">
        <v>43755</v>
      </c>
      <c r="D11" s="24">
        <v>132711</v>
      </c>
      <c r="E11" s="25">
        <v>3.0330476516969491</v>
      </c>
      <c r="F11" s="24">
        <v>29</v>
      </c>
      <c r="G11" s="24">
        <v>51</v>
      </c>
      <c r="H11" s="25">
        <v>1.7586206896551724</v>
      </c>
      <c r="I11" s="24">
        <v>1204</v>
      </c>
      <c r="J11" s="24">
        <v>3882</v>
      </c>
      <c r="K11" s="25">
        <v>3.2242524916943522</v>
      </c>
      <c r="L11" s="24">
        <v>17</v>
      </c>
      <c r="M11" s="24">
        <v>37</v>
      </c>
      <c r="N11" s="25">
        <v>2.1764705882352939</v>
      </c>
      <c r="O11" s="24">
        <v>21</v>
      </c>
      <c r="P11" s="24">
        <v>48</v>
      </c>
      <c r="Q11" s="25">
        <v>2.2857142857142856</v>
      </c>
      <c r="R11" s="24">
        <v>71</v>
      </c>
      <c r="S11" s="24">
        <v>191</v>
      </c>
      <c r="T11" s="25">
        <v>2.6901408450704225</v>
      </c>
      <c r="U11" s="24">
        <v>1</v>
      </c>
      <c r="V11" s="24">
        <v>1</v>
      </c>
      <c r="W11" s="25">
        <v>1</v>
      </c>
    </row>
    <row r="12" spans="2:56" ht="20.100000000000001" customHeight="1" x14ac:dyDescent="0.2">
      <c r="B12" s="10" t="s">
        <v>49</v>
      </c>
      <c r="C12" s="24">
        <v>23049</v>
      </c>
      <c r="D12" s="24">
        <v>60214</v>
      </c>
      <c r="E12" s="25">
        <v>2.6124343789318409</v>
      </c>
      <c r="F12" s="24">
        <v>534</v>
      </c>
      <c r="G12" s="24">
        <v>1915</v>
      </c>
      <c r="H12" s="25">
        <v>3.5861423220973783</v>
      </c>
      <c r="I12" s="24">
        <v>1496</v>
      </c>
      <c r="J12" s="24">
        <v>7071</v>
      </c>
      <c r="K12" s="25">
        <v>4.7266042780748663</v>
      </c>
      <c r="L12" s="24">
        <v>6</v>
      </c>
      <c r="M12" s="24">
        <v>12</v>
      </c>
      <c r="N12" s="25">
        <v>2</v>
      </c>
      <c r="O12" s="24">
        <v>18</v>
      </c>
      <c r="P12" s="24">
        <v>18</v>
      </c>
      <c r="Q12" s="25">
        <v>1</v>
      </c>
      <c r="R12" s="24">
        <v>196</v>
      </c>
      <c r="S12" s="24">
        <v>584</v>
      </c>
      <c r="T12" s="25">
        <v>2.9795918367346941</v>
      </c>
      <c r="U12" s="24">
        <v>21</v>
      </c>
      <c r="V12" s="24">
        <v>52</v>
      </c>
      <c r="W12" s="25">
        <v>2.4761904761904763</v>
      </c>
    </row>
    <row r="13" spans="2:56" ht="20.100000000000001" customHeight="1" x14ac:dyDescent="0.2">
      <c r="B13" s="10" t="s">
        <v>50</v>
      </c>
      <c r="C13" s="24">
        <v>252398</v>
      </c>
      <c r="D13" s="24">
        <v>735852</v>
      </c>
      <c r="E13" s="25">
        <v>2.9154430700718708</v>
      </c>
      <c r="F13" s="24">
        <v>868</v>
      </c>
      <c r="G13" s="24">
        <v>2571</v>
      </c>
      <c r="H13" s="25">
        <v>2.9619815668202767</v>
      </c>
      <c r="I13" s="24">
        <v>14078</v>
      </c>
      <c r="J13" s="24">
        <v>48754</v>
      </c>
      <c r="K13" s="25">
        <v>3.4631339678931665</v>
      </c>
      <c r="L13" s="24">
        <v>364</v>
      </c>
      <c r="M13" s="24">
        <v>1064</v>
      </c>
      <c r="N13" s="25">
        <v>2.9230769230769229</v>
      </c>
      <c r="O13" s="24">
        <v>343</v>
      </c>
      <c r="P13" s="24">
        <v>933</v>
      </c>
      <c r="Q13" s="25">
        <v>2.7201166180758016</v>
      </c>
      <c r="R13" s="24">
        <v>673</v>
      </c>
      <c r="S13" s="24">
        <v>2058</v>
      </c>
      <c r="T13" s="25">
        <v>3.0579494799405644</v>
      </c>
      <c r="U13" s="24">
        <v>29</v>
      </c>
      <c r="V13" s="24">
        <v>73</v>
      </c>
      <c r="W13" s="25">
        <v>2.5172413793103448</v>
      </c>
    </row>
    <row r="14" spans="2:56" ht="20.100000000000001" customHeight="1" x14ac:dyDescent="0.2">
      <c r="B14" s="10" t="s">
        <v>51</v>
      </c>
      <c r="C14" s="24">
        <v>9848</v>
      </c>
      <c r="D14" s="24">
        <v>21142</v>
      </c>
      <c r="E14" s="25">
        <v>2.1468318440292444</v>
      </c>
      <c r="F14" s="24">
        <v>11</v>
      </c>
      <c r="G14" s="24">
        <v>16</v>
      </c>
      <c r="H14" s="25">
        <v>1.4545454545454546</v>
      </c>
      <c r="I14" s="24">
        <v>725</v>
      </c>
      <c r="J14" s="24">
        <v>1578</v>
      </c>
      <c r="K14" s="25">
        <v>2.1765517241379309</v>
      </c>
      <c r="L14" s="48"/>
      <c r="M14" s="48"/>
      <c r="N14" s="25">
        <v>0</v>
      </c>
      <c r="O14" s="24">
        <v>1</v>
      </c>
      <c r="P14" s="24">
        <v>3</v>
      </c>
      <c r="Q14" s="25">
        <v>3</v>
      </c>
      <c r="R14" s="24">
        <v>36</v>
      </c>
      <c r="S14" s="24">
        <v>91</v>
      </c>
      <c r="T14" s="25">
        <v>2.5277777777777777</v>
      </c>
      <c r="U14" s="48"/>
      <c r="V14" s="48"/>
      <c r="W14" s="25">
        <v>0</v>
      </c>
    </row>
    <row r="15" spans="2:56" ht="20.100000000000001" customHeight="1" x14ac:dyDescent="0.2">
      <c r="B15" s="10" t="s">
        <v>52</v>
      </c>
      <c r="C15" s="24">
        <v>8740</v>
      </c>
      <c r="D15" s="24">
        <v>19898</v>
      </c>
      <c r="E15" s="25">
        <v>2.2766590389016019</v>
      </c>
      <c r="F15" s="24">
        <v>16</v>
      </c>
      <c r="G15" s="24">
        <v>32</v>
      </c>
      <c r="H15" s="25">
        <v>2</v>
      </c>
      <c r="I15" s="24">
        <v>887</v>
      </c>
      <c r="J15" s="24">
        <v>1880</v>
      </c>
      <c r="K15" s="25">
        <v>2.1195039458850058</v>
      </c>
      <c r="L15" s="24">
        <v>22</v>
      </c>
      <c r="M15" s="24">
        <v>115</v>
      </c>
      <c r="N15" s="25">
        <v>5.2272727272727275</v>
      </c>
      <c r="O15" s="48"/>
      <c r="P15" s="48"/>
      <c r="Q15" s="25">
        <v>0</v>
      </c>
      <c r="R15" s="24">
        <v>65</v>
      </c>
      <c r="S15" s="24">
        <v>160</v>
      </c>
      <c r="T15" s="25">
        <v>2.4615384615384617</v>
      </c>
      <c r="U15" s="24">
        <v>1</v>
      </c>
      <c r="V15" s="24">
        <v>1</v>
      </c>
      <c r="W15" s="25">
        <v>1</v>
      </c>
    </row>
    <row r="16" spans="2:56" ht="20.100000000000001" customHeight="1" x14ac:dyDescent="0.2">
      <c r="B16" s="10" t="s">
        <v>53</v>
      </c>
      <c r="C16" s="24">
        <v>3582</v>
      </c>
      <c r="D16" s="24">
        <v>7895</v>
      </c>
      <c r="E16" s="25">
        <v>2.2040759352317143</v>
      </c>
      <c r="F16" s="24">
        <v>2</v>
      </c>
      <c r="G16" s="24">
        <v>3</v>
      </c>
      <c r="H16" s="25">
        <v>1.5</v>
      </c>
      <c r="I16" s="24">
        <v>435</v>
      </c>
      <c r="J16" s="24">
        <v>966</v>
      </c>
      <c r="K16" s="25">
        <v>2.2206896551724138</v>
      </c>
      <c r="L16" s="48"/>
      <c r="M16" s="48"/>
      <c r="N16" s="25">
        <v>0</v>
      </c>
      <c r="O16" s="48"/>
      <c r="P16" s="48"/>
      <c r="Q16" s="25">
        <v>0</v>
      </c>
      <c r="R16" s="24">
        <v>7</v>
      </c>
      <c r="S16" s="24">
        <v>11</v>
      </c>
      <c r="T16" s="25">
        <v>1.5714285714285714</v>
      </c>
      <c r="U16" s="48"/>
      <c r="V16" s="48"/>
      <c r="W16" s="25">
        <v>0</v>
      </c>
    </row>
    <row r="17" spans="2:23" ht="20.100000000000001" customHeight="1" x14ac:dyDescent="0.2">
      <c r="B17" s="10" t="s">
        <v>54</v>
      </c>
      <c r="C17" s="24">
        <v>1482</v>
      </c>
      <c r="D17" s="24">
        <v>3706</v>
      </c>
      <c r="E17" s="25">
        <v>2.5006747638326585</v>
      </c>
      <c r="F17" s="24">
        <v>1</v>
      </c>
      <c r="G17" s="24">
        <v>2</v>
      </c>
      <c r="H17" s="25">
        <v>2</v>
      </c>
      <c r="I17" s="24">
        <v>262</v>
      </c>
      <c r="J17" s="24">
        <v>603</v>
      </c>
      <c r="K17" s="25">
        <v>2.3015267175572518</v>
      </c>
      <c r="L17" s="48"/>
      <c r="M17" s="48"/>
      <c r="N17" s="25">
        <v>0</v>
      </c>
      <c r="O17" s="48"/>
      <c r="P17" s="48"/>
      <c r="Q17" s="25">
        <v>0</v>
      </c>
      <c r="R17" s="24">
        <v>4</v>
      </c>
      <c r="S17" s="24">
        <v>5</v>
      </c>
      <c r="T17" s="25">
        <v>1.25</v>
      </c>
      <c r="U17" s="48"/>
      <c r="V17" s="48"/>
      <c r="W17" s="25">
        <v>0</v>
      </c>
    </row>
    <row r="18" spans="2:23" ht="20.100000000000001" customHeight="1" x14ac:dyDescent="0.2">
      <c r="B18" s="10" t="s">
        <v>55</v>
      </c>
      <c r="C18" s="24">
        <v>381</v>
      </c>
      <c r="D18" s="24">
        <v>887</v>
      </c>
      <c r="E18" s="25">
        <v>2.3280839895013123</v>
      </c>
      <c r="F18" s="48"/>
      <c r="G18" s="48"/>
      <c r="H18" s="25">
        <v>0</v>
      </c>
      <c r="I18" s="24">
        <v>34</v>
      </c>
      <c r="J18" s="24">
        <v>117</v>
      </c>
      <c r="K18" s="25">
        <v>3.4411764705882355</v>
      </c>
      <c r="L18" s="24">
        <v>1</v>
      </c>
      <c r="M18" s="24">
        <v>3</v>
      </c>
      <c r="N18" s="25">
        <v>3</v>
      </c>
      <c r="O18" s="48"/>
      <c r="P18" s="48"/>
      <c r="Q18" s="25">
        <v>0</v>
      </c>
      <c r="R18" s="24">
        <v>4</v>
      </c>
      <c r="S18" s="24">
        <v>16</v>
      </c>
      <c r="T18" s="25">
        <v>4</v>
      </c>
      <c r="U18" s="48"/>
      <c r="V18" s="48"/>
      <c r="W18" s="25">
        <v>0</v>
      </c>
    </row>
    <row r="19" spans="2:23" ht="20.100000000000001" customHeight="1" x14ac:dyDescent="0.2">
      <c r="B19" s="10" t="s">
        <v>56</v>
      </c>
      <c r="C19" s="24">
        <v>2656</v>
      </c>
      <c r="D19" s="24">
        <v>5792</v>
      </c>
      <c r="E19" s="25">
        <v>2.1807228915662651</v>
      </c>
      <c r="F19" s="48"/>
      <c r="G19" s="48"/>
      <c r="H19" s="25">
        <v>0</v>
      </c>
      <c r="I19" s="24">
        <v>292</v>
      </c>
      <c r="J19" s="24">
        <v>648</v>
      </c>
      <c r="K19" s="25">
        <v>2.2191780821917808</v>
      </c>
      <c r="L19" s="24">
        <v>3</v>
      </c>
      <c r="M19" s="24">
        <v>8</v>
      </c>
      <c r="N19" s="25">
        <v>2.6666666666666665</v>
      </c>
      <c r="O19" s="24">
        <v>1</v>
      </c>
      <c r="P19" s="24">
        <v>2</v>
      </c>
      <c r="Q19" s="25">
        <v>2</v>
      </c>
      <c r="R19" s="24">
        <v>29</v>
      </c>
      <c r="S19" s="24">
        <v>175</v>
      </c>
      <c r="T19" s="25">
        <v>6.0344827586206895</v>
      </c>
      <c r="U19" s="24">
        <v>6</v>
      </c>
      <c r="V19" s="24">
        <v>9</v>
      </c>
      <c r="W19" s="25">
        <v>1.5</v>
      </c>
    </row>
    <row r="20" spans="2:23" ht="20.100000000000001" customHeight="1" x14ac:dyDescent="0.2">
      <c r="B20" s="10" t="s">
        <v>57</v>
      </c>
      <c r="C20" s="24">
        <v>26689</v>
      </c>
      <c r="D20" s="24">
        <v>59320</v>
      </c>
      <c r="E20" s="25">
        <v>2.2226385402225635</v>
      </c>
      <c r="F20" s="24">
        <v>30</v>
      </c>
      <c r="G20" s="24">
        <v>53</v>
      </c>
      <c r="H20" s="25">
        <v>1.7666666666666666</v>
      </c>
      <c r="I20" s="24">
        <v>2635</v>
      </c>
      <c r="J20" s="24">
        <v>5792</v>
      </c>
      <c r="K20" s="25">
        <v>2.198102466793169</v>
      </c>
      <c r="L20" s="24">
        <v>26</v>
      </c>
      <c r="M20" s="24">
        <v>126</v>
      </c>
      <c r="N20" s="25">
        <v>4.8461538461538458</v>
      </c>
      <c r="O20" s="24">
        <v>2</v>
      </c>
      <c r="P20" s="24">
        <v>5</v>
      </c>
      <c r="Q20" s="25">
        <v>2.5</v>
      </c>
      <c r="R20" s="24">
        <v>145</v>
      </c>
      <c r="S20" s="24">
        <v>458</v>
      </c>
      <c r="T20" s="25">
        <v>3.1586206896551725</v>
      </c>
      <c r="U20" s="24">
        <v>7</v>
      </c>
      <c r="V20" s="24">
        <v>10</v>
      </c>
      <c r="W20" s="25">
        <v>1.4285714285714286</v>
      </c>
    </row>
    <row r="21" spans="2:23" ht="20.100000000000001" customHeight="1" x14ac:dyDescent="0.2">
      <c r="B21" s="10" t="s">
        <v>58</v>
      </c>
      <c r="C21" s="24">
        <v>6334</v>
      </c>
      <c r="D21" s="24">
        <v>14292</v>
      </c>
      <c r="E21" s="25">
        <v>2.2563940637827598</v>
      </c>
      <c r="F21" s="24">
        <v>6</v>
      </c>
      <c r="G21" s="24">
        <v>14</v>
      </c>
      <c r="H21" s="25">
        <v>2.3333333333333335</v>
      </c>
      <c r="I21" s="24">
        <v>1019</v>
      </c>
      <c r="J21" s="24">
        <v>1931</v>
      </c>
      <c r="K21" s="25">
        <v>1.8949950932286554</v>
      </c>
      <c r="L21" s="24">
        <v>2</v>
      </c>
      <c r="M21" s="24">
        <v>4</v>
      </c>
      <c r="N21" s="25">
        <v>2</v>
      </c>
      <c r="O21" s="24">
        <v>7</v>
      </c>
      <c r="P21" s="24">
        <v>7</v>
      </c>
      <c r="Q21" s="25">
        <v>1</v>
      </c>
      <c r="R21" s="24">
        <v>37</v>
      </c>
      <c r="S21" s="24">
        <v>63</v>
      </c>
      <c r="T21" s="25">
        <v>1.7027027027027026</v>
      </c>
      <c r="U21" s="24">
        <v>21</v>
      </c>
      <c r="V21" s="24">
        <v>82</v>
      </c>
      <c r="W21" s="25">
        <v>3.9047619047619047</v>
      </c>
    </row>
    <row r="22" spans="2:23" ht="20.100000000000001" customHeight="1" x14ac:dyDescent="0.2">
      <c r="B22" s="10" t="s">
        <v>59</v>
      </c>
      <c r="C22" s="24">
        <v>6334</v>
      </c>
      <c r="D22" s="24">
        <v>14292</v>
      </c>
      <c r="E22" s="25">
        <v>2.2563940637827598</v>
      </c>
      <c r="F22" s="24">
        <v>6</v>
      </c>
      <c r="G22" s="24">
        <v>14</v>
      </c>
      <c r="H22" s="25">
        <v>2.3333333333333335</v>
      </c>
      <c r="I22" s="24">
        <v>1019</v>
      </c>
      <c r="J22" s="24">
        <v>1931</v>
      </c>
      <c r="K22" s="25">
        <v>1.8949950932286554</v>
      </c>
      <c r="L22" s="24">
        <v>2</v>
      </c>
      <c r="M22" s="24">
        <v>4</v>
      </c>
      <c r="N22" s="25">
        <v>2</v>
      </c>
      <c r="O22" s="24">
        <v>7</v>
      </c>
      <c r="P22" s="24">
        <v>7</v>
      </c>
      <c r="Q22" s="25">
        <v>1</v>
      </c>
      <c r="R22" s="24">
        <v>37</v>
      </c>
      <c r="S22" s="24">
        <v>63</v>
      </c>
      <c r="T22" s="25">
        <v>1.7027027027027026</v>
      </c>
      <c r="U22" s="24">
        <v>21</v>
      </c>
      <c r="V22" s="24">
        <v>82</v>
      </c>
      <c r="W22" s="25">
        <v>3.9047619047619047</v>
      </c>
    </row>
    <row r="23" spans="2:23" ht="20.100000000000001" customHeight="1" x14ac:dyDescent="0.2">
      <c r="B23" s="10" t="s">
        <v>60</v>
      </c>
      <c r="C23" s="24">
        <v>977</v>
      </c>
      <c r="D23" s="24">
        <v>2381</v>
      </c>
      <c r="E23" s="25">
        <v>2.4370522006141249</v>
      </c>
      <c r="F23" s="48"/>
      <c r="G23" s="48"/>
      <c r="H23" s="25">
        <v>0</v>
      </c>
      <c r="I23" s="24">
        <v>67</v>
      </c>
      <c r="J23" s="24">
        <v>129</v>
      </c>
      <c r="K23" s="25">
        <v>1.9253731343283582</v>
      </c>
      <c r="L23" s="48"/>
      <c r="M23" s="48"/>
      <c r="N23" s="25">
        <v>0</v>
      </c>
      <c r="O23" s="48"/>
      <c r="P23" s="48"/>
      <c r="Q23" s="25">
        <v>0</v>
      </c>
      <c r="R23" s="24">
        <v>1</v>
      </c>
      <c r="S23" s="24">
        <v>5</v>
      </c>
      <c r="T23" s="25">
        <v>5</v>
      </c>
      <c r="U23" s="48"/>
      <c r="V23" s="48"/>
      <c r="W23" s="25">
        <v>0</v>
      </c>
    </row>
    <row r="24" spans="2:23" ht="20.100000000000001" customHeight="1" x14ac:dyDescent="0.2">
      <c r="B24" s="10" t="s">
        <v>61</v>
      </c>
      <c r="C24" s="24">
        <v>977</v>
      </c>
      <c r="D24" s="24">
        <v>2381</v>
      </c>
      <c r="E24" s="25">
        <v>2.4370522006141249</v>
      </c>
      <c r="F24" s="48"/>
      <c r="G24" s="48"/>
      <c r="H24" s="25">
        <v>0</v>
      </c>
      <c r="I24" s="24">
        <v>67</v>
      </c>
      <c r="J24" s="24">
        <v>129</v>
      </c>
      <c r="K24" s="25">
        <v>1.9253731343283582</v>
      </c>
      <c r="L24" s="48"/>
      <c r="M24" s="48"/>
      <c r="N24" s="25">
        <v>0</v>
      </c>
      <c r="O24" s="48"/>
      <c r="P24" s="48"/>
      <c r="Q24" s="25">
        <v>0</v>
      </c>
      <c r="R24" s="24">
        <v>1</v>
      </c>
      <c r="S24" s="24">
        <v>5</v>
      </c>
      <c r="T24" s="25">
        <v>5</v>
      </c>
      <c r="U24" s="48"/>
      <c r="V24" s="48"/>
      <c r="W24" s="25">
        <v>0</v>
      </c>
    </row>
    <row r="25" spans="2:23" ht="20.100000000000001" customHeight="1" x14ac:dyDescent="0.2">
      <c r="B25" s="10" t="s">
        <v>62</v>
      </c>
      <c r="C25" s="24">
        <v>34000</v>
      </c>
      <c r="D25" s="24">
        <v>75993</v>
      </c>
      <c r="E25" s="25">
        <v>2.2350882352941177</v>
      </c>
      <c r="F25" s="24">
        <v>36</v>
      </c>
      <c r="G25" s="24">
        <v>67</v>
      </c>
      <c r="H25" s="25">
        <v>1.8611111111111112</v>
      </c>
      <c r="I25" s="24">
        <v>3721</v>
      </c>
      <c r="J25" s="24">
        <v>7852</v>
      </c>
      <c r="K25" s="25">
        <v>2.1101854340231121</v>
      </c>
      <c r="L25" s="24">
        <v>28</v>
      </c>
      <c r="M25" s="24">
        <v>130</v>
      </c>
      <c r="N25" s="25">
        <v>4.6428571428571432</v>
      </c>
      <c r="O25" s="24">
        <v>9</v>
      </c>
      <c r="P25" s="24">
        <v>12</v>
      </c>
      <c r="Q25" s="25">
        <v>1.3333333333333333</v>
      </c>
      <c r="R25" s="24">
        <v>183</v>
      </c>
      <c r="S25" s="24">
        <v>526</v>
      </c>
      <c r="T25" s="25">
        <v>2.8743169398907105</v>
      </c>
      <c r="U25" s="24">
        <v>28</v>
      </c>
      <c r="V25" s="24">
        <v>92</v>
      </c>
      <c r="W25" s="25">
        <v>3.2857142857142856</v>
      </c>
    </row>
    <row r="26" spans="2:23" ht="20.100000000000001" customHeight="1" x14ac:dyDescent="0.2">
      <c r="B26" s="10" t="s">
        <v>63</v>
      </c>
      <c r="C26" s="24">
        <v>12631</v>
      </c>
      <c r="D26" s="24">
        <v>32246</v>
      </c>
      <c r="E26" s="25">
        <v>2.5529253424115272</v>
      </c>
      <c r="F26" s="24">
        <v>29</v>
      </c>
      <c r="G26" s="24">
        <v>63</v>
      </c>
      <c r="H26" s="25">
        <v>2.1724137931034484</v>
      </c>
      <c r="I26" s="24">
        <v>347</v>
      </c>
      <c r="J26" s="24">
        <v>1161</v>
      </c>
      <c r="K26" s="25">
        <v>3.3458213256484148</v>
      </c>
      <c r="L26" s="24">
        <v>6</v>
      </c>
      <c r="M26" s="24">
        <v>14</v>
      </c>
      <c r="N26" s="25">
        <v>2.3333333333333335</v>
      </c>
      <c r="O26" s="24">
        <v>11</v>
      </c>
      <c r="P26" s="24">
        <v>28</v>
      </c>
      <c r="Q26" s="25">
        <v>2.5454545454545454</v>
      </c>
      <c r="R26" s="24">
        <v>319</v>
      </c>
      <c r="S26" s="24">
        <v>840</v>
      </c>
      <c r="T26" s="25">
        <v>2.6332288401253918</v>
      </c>
      <c r="U26" s="24">
        <v>4</v>
      </c>
      <c r="V26" s="24">
        <v>9</v>
      </c>
      <c r="W26" s="25">
        <v>2.25</v>
      </c>
    </row>
    <row r="27" spans="2:23" ht="20.100000000000001" customHeight="1" x14ac:dyDescent="0.2">
      <c r="B27" s="10" t="s">
        <v>64</v>
      </c>
      <c r="C27" s="24">
        <v>13268</v>
      </c>
      <c r="D27" s="24">
        <v>32327</v>
      </c>
      <c r="E27" s="25">
        <v>2.4364636719927644</v>
      </c>
      <c r="F27" s="24">
        <v>83</v>
      </c>
      <c r="G27" s="24">
        <v>213</v>
      </c>
      <c r="H27" s="25">
        <v>2.5662650602409638</v>
      </c>
      <c r="I27" s="24">
        <v>842</v>
      </c>
      <c r="J27" s="24">
        <v>2121</v>
      </c>
      <c r="K27" s="25">
        <v>2.5190023752969122</v>
      </c>
      <c r="L27" s="24">
        <v>90</v>
      </c>
      <c r="M27" s="24">
        <v>208</v>
      </c>
      <c r="N27" s="25">
        <v>2.3111111111111109</v>
      </c>
      <c r="O27" s="24">
        <v>85</v>
      </c>
      <c r="P27" s="24">
        <v>224</v>
      </c>
      <c r="Q27" s="25">
        <v>2.6352941176470588</v>
      </c>
      <c r="R27" s="24">
        <v>119</v>
      </c>
      <c r="S27" s="24">
        <v>507</v>
      </c>
      <c r="T27" s="25">
        <v>4.2605042016806722</v>
      </c>
      <c r="U27" s="24">
        <v>18</v>
      </c>
      <c r="V27" s="24">
        <v>48</v>
      </c>
      <c r="W27" s="25">
        <v>2.6666666666666665</v>
      </c>
    </row>
    <row r="28" spans="2:23" ht="20.100000000000001" customHeight="1" x14ac:dyDescent="0.2">
      <c r="B28" s="10" t="s">
        <v>65</v>
      </c>
      <c r="C28" s="24">
        <v>210840</v>
      </c>
      <c r="D28" s="24">
        <v>526148</v>
      </c>
      <c r="E28" s="25">
        <v>2.495484727755644</v>
      </c>
      <c r="F28" s="24">
        <v>528</v>
      </c>
      <c r="G28" s="24">
        <v>1064</v>
      </c>
      <c r="H28" s="25">
        <v>2.0151515151515151</v>
      </c>
      <c r="I28" s="24">
        <v>9939</v>
      </c>
      <c r="J28" s="24">
        <v>23351</v>
      </c>
      <c r="K28" s="25">
        <v>2.3494315323473187</v>
      </c>
      <c r="L28" s="24">
        <v>104</v>
      </c>
      <c r="M28" s="24">
        <v>277</v>
      </c>
      <c r="N28" s="25">
        <v>2.6634615384615383</v>
      </c>
      <c r="O28" s="24">
        <v>173</v>
      </c>
      <c r="P28" s="24">
        <v>406</v>
      </c>
      <c r="Q28" s="25">
        <v>2.346820809248555</v>
      </c>
      <c r="R28" s="24">
        <v>1204</v>
      </c>
      <c r="S28" s="24">
        <v>2499</v>
      </c>
      <c r="T28" s="25">
        <v>2.0755813953488373</v>
      </c>
      <c r="U28" s="24">
        <v>80</v>
      </c>
      <c r="V28" s="24">
        <v>169</v>
      </c>
      <c r="W28" s="25">
        <v>2.1124999999999998</v>
      </c>
    </row>
    <row r="29" spans="2:23" ht="20.100000000000001" customHeight="1" x14ac:dyDescent="0.2">
      <c r="B29" s="10" t="s">
        <v>66</v>
      </c>
      <c r="C29" s="24">
        <v>32943</v>
      </c>
      <c r="D29" s="24">
        <v>89110</v>
      </c>
      <c r="E29" s="25">
        <v>2.7049752602980908</v>
      </c>
      <c r="F29" s="24">
        <v>35</v>
      </c>
      <c r="G29" s="24">
        <v>78</v>
      </c>
      <c r="H29" s="25">
        <v>2.2285714285714286</v>
      </c>
      <c r="I29" s="24">
        <v>597</v>
      </c>
      <c r="J29" s="24">
        <v>1508</v>
      </c>
      <c r="K29" s="25">
        <v>2.5259631490787271</v>
      </c>
      <c r="L29" s="24">
        <v>103</v>
      </c>
      <c r="M29" s="24">
        <v>212</v>
      </c>
      <c r="N29" s="25">
        <v>2.058252427184466</v>
      </c>
      <c r="O29" s="24">
        <v>10</v>
      </c>
      <c r="P29" s="24">
        <v>29</v>
      </c>
      <c r="Q29" s="25">
        <v>2.9</v>
      </c>
      <c r="R29" s="24">
        <v>46</v>
      </c>
      <c r="S29" s="24">
        <v>88</v>
      </c>
      <c r="T29" s="25">
        <v>1.9130434782608696</v>
      </c>
      <c r="U29" s="24">
        <v>7</v>
      </c>
      <c r="V29" s="24">
        <v>16</v>
      </c>
      <c r="W29" s="25">
        <v>2.2857142857142856</v>
      </c>
    </row>
    <row r="30" spans="2:23" ht="20.100000000000001" customHeight="1" x14ac:dyDescent="0.2">
      <c r="B30" s="10" t="s">
        <v>67</v>
      </c>
      <c r="C30" s="24">
        <v>6814</v>
      </c>
      <c r="D30" s="24">
        <v>15864</v>
      </c>
      <c r="E30" s="25">
        <v>2.3281479307308484</v>
      </c>
      <c r="F30" s="24">
        <v>34</v>
      </c>
      <c r="G30" s="24">
        <v>75</v>
      </c>
      <c r="H30" s="25">
        <v>2.2058823529411766</v>
      </c>
      <c r="I30" s="24">
        <v>297</v>
      </c>
      <c r="J30" s="24">
        <v>584</v>
      </c>
      <c r="K30" s="25">
        <v>1.9663299663299663</v>
      </c>
      <c r="L30" s="24">
        <v>28</v>
      </c>
      <c r="M30" s="24">
        <v>54</v>
      </c>
      <c r="N30" s="25">
        <v>1.9285714285714286</v>
      </c>
      <c r="O30" s="48"/>
      <c r="P30" s="48"/>
      <c r="Q30" s="25">
        <v>0</v>
      </c>
      <c r="R30" s="24">
        <v>46</v>
      </c>
      <c r="S30" s="24">
        <v>121</v>
      </c>
      <c r="T30" s="25">
        <v>2.6304347826086958</v>
      </c>
      <c r="U30" s="24">
        <v>64</v>
      </c>
      <c r="V30" s="24">
        <v>189</v>
      </c>
      <c r="W30" s="25">
        <v>2.953125</v>
      </c>
    </row>
    <row r="31" spans="2:23" ht="20.100000000000001" customHeight="1" x14ac:dyDescent="0.2">
      <c r="B31" s="10" t="s">
        <v>68</v>
      </c>
      <c r="C31" s="24">
        <v>42573</v>
      </c>
      <c r="D31" s="24">
        <v>110796</v>
      </c>
      <c r="E31" s="25">
        <v>2.6024945387921923</v>
      </c>
      <c r="F31" s="24">
        <v>56</v>
      </c>
      <c r="G31" s="24">
        <v>123</v>
      </c>
      <c r="H31" s="25">
        <v>2.1964285714285716</v>
      </c>
      <c r="I31" s="24">
        <v>1125</v>
      </c>
      <c r="J31" s="24">
        <v>3140</v>
      </c>
      <c r="K31" s="25">
        <v>2.7911111111111113</v>
      </c>
      <c r="L31" s="24">
        <v>291</v>
      </c>
      <c r="M31" s="24">
        <v>614</v>
      </c>
      <c r="N31" s="25">
        <v>2.1099656357388317</v>
      </c>
      <c r="O31" s="24">
        <v>53</v>
      </c>
      <c r="P31" s="24">
        <v>121</v>
      </c>
      <c r="Q31" s="25">
        <v>2.2830188679245285</v>
      </c>
      <c r="R31" s="24">
        <v>426</v>
      </c>
      <c r="S31" s="24">
        <v>1040</v>
      </c>
      <c r="T31" s="25">
        <v>2.4413145539906105</v>
      </c>
      <c r="U31" s="24">
        <v>17</v>
      </c>
      <c r="V31" s="24">
        <v>30</v>
      </c>
      <c r="W31" s="25">
        <v>1.7647058823529411</v>
      </c>
    </row>
    <row r="32" spans="2:23" ht="20.100000000000001" customHeight="1" x14ac:dyDescent="0.2">
      <c r="B32" s="10" t="s">
        <v>69</v>
      </c>
      <c r="C32" s="24">
        <v>10935</v>
      </c>
      <c r="D32" s="24">
        <v>24008</v>
      </c>
      <c r="E32" s="25">
        <v>2.1955189757658893</v>
      </c>
      <c r="F32" s="24">
        <v>39</v>
      </c>
      <c r="G32" s="24">
        <v>59</v>
      </c>
      <c r="H32" s="25">
        <v>1.5128205128205128</v>
      </c>
      <c r="I32" s="24">
        <v>658</v>
      </c>
      <c r="J32" s="24">
        <v>1305</v>
      </c>
      <c r="K32" s="25">
        <v>1.9832826747720365</v>
      </c>
      <c r="L32" s="24">
        <v>143</v>
      </c>
      <c r="M32" s="24">
        <v>479</v>
      </c>
      <c r="N32" s="25">
        <v>3.3496503496503496</v>
      </c>
      <c r="O32" s="24">
        <v>7</v>
      </c>
      <c r="P32" s="24">
        <v>21</v>
      </c>
      <c r="Q32" s="25">
        <v>3</v>
      </c>
      <c r="R32" s="24">
        <v>2654</v>
      </c>
      <c r="S32" s="24">
        <v>3698</v>
      </c>
      <c r="T32" s="25">
        <v>1.3933685003767897</v>
      </c>
      <c r="U32" s="24">
        <v>58</v>
      </c>
      <c r="V32" s="24">
        <v>162</v>
      </c>
      <c r="W32" s="25">
        <v>2.7931034482758621</v>
      </c>
    </row>
    <row r="33" spans="2:23" ht="20.100000000000001" customHeight="1" x14ac:dyDescent="0.2">
      <c r="B33" s="10" t="s">
        <v>70</v>
      </c>
      <c r="C33" s="24">
        <v>44447</v>
      </c>
      <c r="D33" s="24">
        <v>116895</v>
      </c>
      <c r="E33" s="25">
        <v>2.6299862757891419</v>
      </c>
      <c r="F33" s="24">
        <v>137</v>
      </c>
      <c r="G33" s="24">
        <v>343</v>
      </c>
      <c r="H33" s="25">
        <v>2.5036496350364965</v>
      </c>
      <c r="I33" s="24">
        <v>2244</v>
      </c>
      <c r="J33" s="24">
        <v>7248</v>
      </c>
      <c r="K33" s="25">
        <v>3.2299465240641712</v>
      </c>
      <c r="L33" s="24">
        <v>130</v>
      </c>
      <c r="M33" s="24">
        <v>336</v>
      </c>
      <c r="N33" s="25">
        <v>2.5846153846153848</v>
      </c>
      <c r="O33" s="24">
        <v>37</v>
      </c>
      <c r="P33" s="24">
        <v>83</v>
      </c>
      <c r="Q33" s="25">
        <v>2.2432432432432434</v>
      </c>
      <c r="R33" s="24">
        <v>88</v>
      </c>
      <c r="S33" s="24">
        <v>194</v>
      </c>
      <c r="T33" s="25">
        <v>2.2045454545454546</v>
      </c>
      <c r="U33" s="24">
        <v>10</v>
      </c>
      <c r="V33" s="24">
        <v>50</v>
      </c>
      <c r="W33" s="25">
        <v>5</v>
      </c>
    </row>
    <row r="34" spans="2:23" ht="20.100000000000001" customHeight="1" x14ac:dyDescent="0.2">
      <c r="B34" s="10" t="s">
        <v>71</v>
      </c>
      <c r="C34" s="24">
        <v>174095</v>
      </c>
      <c r="D34" s="24">
        <v>420058</v>
      </c>
      <c r="E34" s="25">
        <v>2.4128090984807145</v>
      </c>
      <c r="F34" s="24">
        <v>504</v>
      </c>
      <c r="G34" s="24">
        <v>986</v>
      </c>
      <c r="H34" s="25">
        <v>1.9563492063492063</v>
      </c>
      <c r="I34" s="24">
        <v>8582</v>
      </c>
      <c r="J34" s="24">
        <v>22096</v>
      </c>
      <c r="K34" s="25">
        <v>2.5746912141691913</v>
      </c>
      <c r="L34" s="24">
        <v>479</v>
      </c>
      <c r="M34" s="24">
        <v>1133</v>
      </c>
      <c r="N34" s="25">
        <v>2.3653444676409188</v>
      </c>
      <c r="O34" s="24">
        <v>409</v>
      </c>
      <c r="P34" s="24">
        <v>946</v>
      </c>
      <c r="Q34" s="25">
        <v>2.3129584352078241</v>
      </c>
      <c r="R34" s="24">
        <v>2148</v>
      </c>
      <c r="S34" s="24">
        <v>4738</v>
      </c>
      <c r="T34" s="25">
        <v>2.2057728119180635</v>
      </c>
      <c r="U34" s="24">
        <v>455</v>
      </c>
      <c r="V34" s="24">
        <v>1402</v>
      </c>
      <c r="W34" s="25">
        <v>3.0813186813186815</v>
      </c>
    </row>
    <row r="35" spans="2:23" ht="20.100000000000001" customHeight="1" x14ac:dyDescent="0.2">
      <c r="B35" s="10" t="s">
        <v>72</v>
      </c>
      <c r="C35" s="24">
        <v>5725</v>
      </c>
      <c r="D35" s="24">
        <v>14308</v>
      </c>
      <c r="E35" s="25">
        <v>2.4992139737991268</v>
      </c>
      <c r="F35" s="24">
        <v>81</v>
      </c>
      <c r="G35" s="24">
        <v>213</v>
      </c>
      <c r="H35" s="25">
        <v>2.6296296296296298</v>
      </c>
      <c r="I35" s="24">
        <v>376</v>
      </c>
      <c r="J35" s="24">
        <v>861</v>
      </c>
      <c r="K35" s="25">
        <v>2.2898936170212765</v>
      </c>
      <c r="L35" s="24">
        <v>9</v>
      </c>
      <c r="M35" s="24">
        <v>24</v>
      </c>
      <c r="N35" s="25">
        <v>2.6666666666666665</v>
      </c>
      <c r="O35" s="24">
        <v>1</v>
      </c>
      <c r="P35" s="24">
        <v>4</v>
      </c>
      <c r="Q35" s="25">
        <v>4</v>
      </c>
      <c r="R35" s="24">
        <v>48</v>
      </c>
      <c r="S35" s="24">
        <v>122</v>
      </c>
      <c r="T35" s="25">
        <v>2.5416666666666665</v>
      </c>
      <c r="U35" s="48"/>
      <c r="V35" s="48"/>
      <c r="W35" s="25">
        <v>0</v>
      </c>
    </row>
    <row r="36" spans="2:23" ht="20.100000000000001" customHeight="1" x14ac:dyDescent="0.2">
      <c r="B36" s="10" t="s">
        <v>73</v>
      </c>
      <c r="C36" s="24">
        <v>40260</v>
      </c>
      <c r="D36" s="24">
        <v>106758</v>
      </c>
      <c r="E36" s="25">
        <v>2.6517138599105814</v>
      </c>
      <c r="F36" s="24">
        <v>42</v>
      </c>
      <c r="G36" s="24">
        <v>90</v>
      </c>
      <c r="H36" s="25">
        <v>2.1428571428571428</v>
      </c>
      <c r="I36" s="24">
        <v>1732</v>
      </c>
      <c r="J36" s="24">
        <v>4965</v>
      </c>
      <c r="K36" s="25">
        <v>2.8666281755196303</v>
      </c>
      <c r="L36" s="24">
        <v>71</v>
      </c>
      <c r="M36" s="24">
        <v>192</v>
      </c>
      <c r="N36" s="25">
        <v>2.704225352112676</v>
      </c>
      <c r="O36" s="24">
        <v>54</v>
      </c>
      <c r="P36" s="24">
        <v>89</v>
      </c>
      <c r="Q36" s="25">
        <v>1.6481481481481481</v>
      </c>
      <c r="R36" s="24">
        <v>177</v>
      </c>
      <c r="S36" s="24">
        <v>479</v>
      </c>
      <c r="T36" s="25">
        <v>2.7062146892655368</v>
      </c>
      <c r="U36" s="24">
        <v>19</v>
      </c>
      <c r="V36" s="24">
        <v>56</v>
      </c>
      <c r="W36" s="25">
        <v>2.9473684210526314</v>
      </c>
    </row>
    <row r="37" spans="2:23" ht="20.100000000000001" customHeight="1" x14ac:dyDescent="0.2">
      <c r="B37" s="10" t="s">
        <v>74</v>
      </c>
      <c r="C37" s="24">
        <v>7523</v>
      </c>
      <c r="D37" s="24">
        <v>19218</v>
      </c>
      <c r="E37" s="25">
        <v>2.5545659976073374</v>
      </c>
      <c r="F37" s="24">
        <v>13</v>
      </c>
      <c r="G37" s="24">
        <v>16</v>
      </c>
      <c r="H37" s="25">
        <v>1.2307692307692308</v>
      </c>
      <c r="I37" s="24">
        <v>262</v>
      </c>
      <c r="J37" s="24">
        <v>1499</v>
      </c>
      <c r="K37" s="25">
        <v>5.721374045801527</v>
      </c>
      <c r="L37" s="24">
        <v>234</v>
      </c>
      <c r="M37" s="24">
        <v>655</v>
      </c>
      <c r="N37" s="25">
        <v>2.799145299145299</v>
      </c>
      <c r="O37" s="24">
        <v>1</v>
      </c>
      <c r="P37" s="24">
        <v>2</v>
      </c>
      <c r="Q37" s="25">
        <v>2</v>
      </c>
      <c r="R37" s="24">
        <v>35</v>
      </c>
      <c r="S37" s="24">
        <v>82</v>
      </c>
      <c r="T37" s="25">
        <v>2.342857142857143</v>
      </c>
      <c r="U37" s="48"/>
      <c r="V37" s="48"/>
      <c r="W37" s="25">
        <v>0</v>
      </c>
    </row>
    <row r="38" spans="2:23" ht="20.100000000000001" customHeight="1" x14ac:dyDescent="0.2">
      <c r="B38" s="10" t="s">
        <v>75</v>
      </c>
      <c r="C38" s="24">
        <v>107058</v>
      </c>
      <c r="D38" s="24">
        <v>211507</v>
      </c>
      <c r="E38" s="25">
        <v>1.97563003231893</v>
      </c>
      <c r="F38" s="24">
        <v>471</v>
      </c>
      <c r="G38" s="24">
        <v>1015</v>
      </c>
      <c r="H38" s="25">
        <v>2.1549893842887475</v>
      </c>
      <c r="I38" s="24">
        <v>11479</v>
      </c>
      <c r="J38" s="24">
        <v>46241</v>
      </c>
      <c r="K38" s="25">
        <v>4.0283125707814271</v>
      </c>
      <c r="L38" s="24">
        <v>347</v>
      </c>
      <c r="M38" s="24">
        <v>1010</v>
      </c>
      <c r="N38" s="25">
        <v>2.9106628242074928</v>
      </c>
      <c r="O38" s="24">
        <v>76</v>
      </c>
      <c r="P38" s="24">
        <v>243</v>
      </c>
      <c r="Q38" s="25">
        <v>3.1973684210526314</v>
      </c>
      <c r="R38" s="24">
        <v>1814</v>
      </c>
      <c r="S38" s="24">
        <v>4019</v>
      </c>
      <c r="T38" s="25">
        <v>2.215545755237045</v>
      </c>
      <c r="U38" s="24">
        <v>512</v>
      </c>
      <c r="V38" s="24">
        <v>962</v>
      </c>
      <c r="W38" s="25">
        <v>1.87890625</v>
      </c>
    </row>
    <row r="39" spans="2:23" ht="20.100000000000001" customHeight="1" x14ac:dyDescent="0.2">
      <c r="B39" s="10" t="s">
        <v>76</v>
      </c>
      <c r="C39" s="24">
        <v>709112</v>
      </c>
      <c r="D39" s="24">
        <v>1719243</v>
      </c>
      <c r="E39" s="25">
        <v>2.424501348165029</v>
      </c>
      <c r="F39" s="24">
        <v>2052</v>
      </c>
      <c r="G39" s="24">
        <v>4338</v>
      </c>
      <c r="H39" s="25">
        <v>2.1140350877192984</v>
      </c>
      <c r="I39" s="24">
        <v>38480</v>
      </c>
      <c r="J39" s="24">
        <v>116080</v>
      </c>
      <c r="K39" s="25">
        <v>3.0166320166320166</v>
      </c>
      <c r="L39" s="24">
        <v>2035</v>
      </c>
      <c r="M39" s="24">
        <v>5208</v>
      </c>
      <c r="N39" s="25">
        <v>2.5592137592137592</v>
      </c>
      <c r="O39" s="24">
        <v>917</v>
      </c>
      <c r="P39" s="24">
        <v>2196</v>
      </c>
      <c r="Q39" s="25">
        <v>2.3947655398037075</v>
      </c>
      <c r="R39" s="24">
        <v>9124</v>
      </c>
      <c r="S39" s="24">
        <v>18427</v>
      </c>
      <c r="T39" s="25">
        <v>2.0196185883384481</v>
      </c>
      <c r="U39" s="24">
        <v>1244</v>
      </c>
      <c r="V39" s="24">
        <v>3093</v>
      </c>
      <c r="W39" s="25">
        <v>2.4863344051446945</v>
      </c>
    </row>
    <row r="40" spans="2:23" ht="20.100000000000001" customHeight="1" x14ac:dyDescent="0.2">
      <c r="B40" s="10" t="s">
        <v>77</v>
      </c>
      <c r="C40" s="24">
        <v>1187</v>
      </c>
      <c r="D40" s="24">
        <v>2656</v>
      </c>
      <c r="E40" s="25">
        <v>2.2375737152485256</v>
      </c>
      <c r="F40" s="48"/>
      <c r="G40" s="48"/>
      <c r="H40" s="25">
        <v>0</v>
      </c>
      <c r="I40" s="24">
        <v>57</v>
      </c>
      <c r="J40" s="24">
        <v>301</v>
      </c>
      <c r="K40" s="25">
        <v>5.2807017543859649</v>
      </c>
      <c r="L40" s="48"/>
      <c r="M40" s="48"/>
      <c r="N40" s="25">
        <v>0</v>
      </c>
      <c r="O40" s="24">
        <v>1</v>
      </c>
      <c r="P40" s="24">
        <v>1</v>
      </c>
      <c r="Q40" s="25">
        <v>1</v>
      </c>
      <c r="R40" s="24">
        <v>26</v>
      </c>
      <c r="S40" s="24">
        <v>66</v>
      </c>
      <c r="T40" s="25">
        <v>2.5384615384615383</v>
      </c>
      <c r="U40" s="24">
        <v>1</v>
      </c>
      <c r="V40" s="24">
        <v>1</v>
      </c>
      <c r="W40" s="25">
        <v>1</v>
      </c>
    </row>
    <row r="41" spans="2:23" ht="20.100000000000001" customHeight="1" x14ac:dyDescent="0.2">
      <c r="B41" s="10" t="s">
        <v>78</v>
      </c>
      <c r="C41" s="24">
        <v>143679</v>
      </c>
      <c r="D41" s="24">
        <v>240882</v>
      </c>
      <c r="E41" s="25">
        <v>1.6765289290710543</v>
      </c>
      <c r="F41" s="24">
        <v>49</v>
      </c>
      <c r="G41" s="24">
        <v>137</v>
      </c>
      <c r="H41" s="25">
        <v>2.795918367346939</v>
      </c>
      <c r="I41" s="24">
        <v>11489</v>
      </c>
      <c r="J41" s="24">
        <v>21032</v>
      </c>
      <c r="K41" s="25">
        <v>1.8306205936112803</v>
      </c>
      <c r="L41" s="24">
        <v>55</v>
      </c>
      <c r="M41" s="24">
        <v>141</v>
      </c>
      <c r="N41" s="25">
        <v>2.5636363636363635</v>
      </c>
      <c r="O41" s="24">
        <v>76</v>
      </c>
      <c r="P41" s="24">
        <v>435</v>
      </c>
      <c r="Q41" s="25">
        <v>5.7236842105263159</v>
      </c>
      <c r="R41" s="24">
        <v>4015</v>
      </c>
      <c r="S41" s="24">
        <v>12409</v>
      </c>
      <c r="T41" s="25">
        <v>3.0906600249066001</v>
      </c>
      <c r="U41" s="24">
        <v>187</v>
      </c>
      <c r="V41" s="24">
        <v>448</v>
      </c>
      <c r="W41" s="25">
        <v>2.3957219251336896</v>
      </c>
    </row>
    <row r="42" spans="2:23" ht="20.100000000000001" customHeight="1" x14ac:dyDescent="0.2">
      <c r="B42" s="10" t="s">
        <v>79</v>
      </c>
      <c r="C42" s="24">
        <v>13439</v>
      </c>
      <c r="D42" s="24">
        <v>24859</v>
      </c>
      <c r="E42" s="25">
        <v>1.8497656075600863</v>
      </c>
      <c r="F42" s="24">
        <v>5</v>
      </c>
      <c r="G42" s="24">
        <v>9</v>
      </c>
      <c r="H42" s="25">
        <v>1.8</v>
      </c>
      <c r="I42" s="24">
        <v>574</v>
      </c>
      <c r="J42" s="24">
        <v>1647</v>
      </c>
      <c r="K42" s="25">
        <v>2.8693379790940767</v>
      </c>
      <c r="L42" s="24">
        <v>75</v>
      </c>
      <c r="M42" s="24">
        <v>86</v>
      </c>
      <c r="N42" s="25">
        <v>1.1466666666666667</v>
      </c>
      <c r="O42" s="24">
        <v>1</v>
      </c>
      <c r="P42" s="24">
        <v>1</v>
      </c>
      <c r="Q42" s="25">
        <v>1</v>
      </c>
      <c r="R42" s="24">
        <v>46</v>
      </c>
      <c r="S42" s="24">
        <v>121</v>
      </c>
      <c r="T42" s="25">
        <v>2.6304347826086958</v>
      </c>
      <c r="U42" s="24">
        <v>25</v>
      </c>
      <c r="V42" s="24">
        <v>64</v>
      </c>
      <c r="W42" s="25">
        <v>2.56</v>
      </c>
    </row>
    <row r="43" spans="2:23" ht="20.100000000000001" customHeight="1" x14ac:dyDescent="0.2">
      <c r="B43" s="10" t="s">
        <v>80</v>
      </c>
      <c r="C43" s="24">
        <v>3939</v>
      </c>
      <c r="D43" s="24">
        <v>7176</v>
      </c>
      <c r="E43" s="25">
        <v>1.8217821782178218</v>
      </c>
      <c r="F43" s="24">
        <v>2</v>
      </c>
      <c r="G43" s="24">
        <v>6</v>
      </c>
      <c r="H43" s="25">
        <v>3</v>
      </c>
      <c r="I43" s="24">
        <v>250</v>
      </c>
      <c r="J43" s="24">
        <v>557</v>
      </c>
      <c r="K43" s="25">
        <v>2.2280000000000002</v>
      </c>
      <c r="L43" s="24">
        <v>8</v>
      </c>
      <c r="M43" s="24">
        <v>22</v>
      </c>
      <c r="N43" s="25">
        <v>2.75</v>
      </c>
      <c r="O43" s="48"/>
      <c r="P43" s="48"/>
      <c r="Q43" s="25">
        <v>0</v>
      </c>
      <c r="R43" s="24">
        <v>10</v>
      </c>
      <c r="S43" s="24">
        <v>16</v>
      </c>
      <c r="T43" s="25">
        <v>1.6</v>
      </c>
      <c r="U43" s="48"/>
      <c r="V43" s="48"/>
      <c r="W43" s="25">
        <v>0</v>
      </c>
    </row>
    <row r="44" spans="2:23" ht="20.100000000000001" customHeight="1" x14ac:dyDescent="0.2">
      <c r="B44" s="10" t="s">
        <v>81</v>
      </c>
      <c r="C44" s="24">
        <v>16188</v>
      </c>
      <c r="D44" s="24">
        <v>35371</v>
      </c>
      <c r="E44" s="25">
        <v>2.1850135903138126</v>
      </c>
      <c r="F44" s="24">
        <v>14</v>
      </c>
      <c r="G44" s="24">
        <v>17</v>
      </c>
      <c r="H44" s="25">
        <v>1.2142857142857142</v>
      </c>
      <c r="I44" s="24">
        <v>1535</v>
      </c>
      <c r="J44" s="24">
        <v>4155</v>
      </c>
      <c r="K44" s="25">
        <v>2.7068403908794787</v>
      </c>
      <c r="L44" s="24">
        <v>76</v>
      </c>
      <c r="M44" s="24">
        <v>244</v>
      </c>
      <c r="N44" s="25">
        <v>3.2105263157894739</v>
      </c>
      <c r="O44" s="24">
        <v>11</v>
      </c>
      <c r="P44" s="24">
        <v>12</v>
      </c>
      <c r="Q44" s="25">
        <v>1.0909090909090908</v>
      </c>
      <c r="R44" s="24">
        <v>177</v>
      </c>
      <c r="S44" s="24">
        <v>740</v>
      </c>
      <c r="T44" s="25">
        <v>4.1807909604519775</v>
      </c>
      <c r="U44" s="24">
        <v>156</v>
      </c>
      <c r="V44" s="24">
        <v>337</v>
      </c>
      <c r="W44" s="25">
        <v>2.1602564102564101</v>
      </c>
    </row>
    <row r="45" spans="2:23" ht="20.100000000000001" customHeight="1" x14ac:dyDescent="0.2">
      <c r="B45" s="10" t="s">
        <v>82</v>
      </c>
      <c r="C45" s="24">
        <v>445920</v>
      </c>
      <c r="D45" s="24">
        <v>951483</v>
      </c>
      <c r="E45" s="25">
        <v>2.1337526910656619</v>
      </c>
      <c r="F45" s="24">
        <v>183</v>
      </c>
      <c r="G45" s="24">
        <v>378</v>
      </c>
      <c r="H45" s="25">
        <v>2.0655737704918034</v>
      </c>
      <c r="I45" s="24">
        <v>10047</v>
      </c>
      <c r="J45" s="24">
        <v>25692</v>
      </c>
      <c r="K45" s="25">
        <v>2.5571812481337712</v>
      </c>
      <c r="L45" s="24">
        <v>669</v>
      </c>
      <c r="M45" s="24">
        <v>1437</v>
      </c>
      <c r="N45" s="25">
        <v>2.1479820627802693</v>
      </c>
      <c r="O45" s="24">
        <v>186</v>
      </c>
      <c r="P45" s="24">
        <v>458</v>
      </c>
      <c r="Q45" s="25">
        <v>2.4623655913978495</v>
      </c>
      <c r="R45" s="24">
        <v>7476</v>
      </c>
      <c r="S45" s="24">
        <v>13787</v>
      </c>
      <c r="T45" s="25">
        <v>1.8441680042803639</v>
      </c>
      <c r="U45" s="24">
        <v>225</v>
      </c>
      <c r="V45" s="24">
        <v>706</v>
      </c>
      <c r="W45" s="25">
        <v>3.137777777777778</v>
      </c>
    </row>
    <row r="46" spans="2:23" ht="20.100000000000001" customHeight="1" x14ac:dyDescent="0.2">
      <c r="B46" s="10" t="s">
        <v>83</v>
      </c>
      <c r="C46" s="24">
        <v>21474</v>
      </c>
      <c r="D46" s="24">
        <v>38301</v>
      </c>
      <c r="E46" s="25">
        <v>1.7835987706063146</v>
      </c>
      <c r="F46" s="24">
        <v>9</v>
      </c>
      <c r="G46" s="24">
        <v>19</v>
      </c>
      <c r="H46" s="25">
        <v>2.1111111111111112</v>
      </c>
      <c r="I46" s="24">
        <v>1287</v>
      </c>
      <c r="J46" s="24">
        <v>2565</v>
      </c>
      <c r="K46" s="25">
        <v>1.9930069930069929</v>
      </c>
      <c r="L46" s="24">
        <v>6037</v>
      </c>
      <c r="M46" s="24">
        <v>6037</v>
      </c>
      <c r="N46" s="25">
        <v>1</v>
      </c>
      <c r="O46" s="48"/>
      <c r="P46" s="48"/>
      <c r="Q46" s="25">
        <v>0</v>
      </c>
      <c r="R46" s="24">
        <v>101</v>
      </c>
      <c r="S46" s="24">
        <v>741</v>
      </c>
      <c r="T46" s="25">
        <v>7.3366336633663369</v>
      </c>
      <c r="U46" s="24">
        <v>72</v>
      </c>
      <c r="V46" s="24">
        <v>221</v>
      </c>
      <c r="W46" s="25">
        <v>3.0694444444444446</v>
      </c>
    </row>
    <row r="47" spans="2:23" ht="20.100000000000001" customHeight="1" x14ac:dyDescent="0.2">
      <c r="B47" s="10" t="s">
        <v>84</v>
      </c>
      <c r="C47" s="24">
        <v>16664</v>
      </c>
      <c r="D47" s="24">
        <v>38660</v>
      </c>
      <c r="E47" s="25">
        <v>2.3199711953912625</v>
      </c>
      <c r="F47" s="24">
        <v>19</v>
      </c>
      <c r="G47" s="24">
        <v>36</v>
      </c>
      <c r="H47" s="25">
        <v>1.8947368421052631</v>
      </c>
      <c r="I47" s="24">
        <v>1584</v>
      </c>
      <c r="J47" s="24">
        <v>4029</v>
      </c>
      <c r="K47" s="25">
        <v>2.543560606060606</v>
      </c>
      <c r="L47" s="24">
        <v>8</v>
      </c>
      <c r="M47" s="24">
        <v>17</v>
      </c>
      <c r="N47" s="25">
        <v>2.125</v>
      </c>
      <c r="O47" s="24">
        <v>7</v>
      </c>
      <c r="P47" s="24">
        <v>15</v>
      </c>
      <c r="Q47" s="25">
        <v>2.1428571428571428</v>
      </c>
      <c r="R47" s="24">
        <v>187</v>
      </c>
      <c r="S47" s="24">
        <v>1257</v>
      </c>
      <c r="T47" s="25">
        <v>6.7219251336898393</v>
      </c>
      <c r="U47" s="24">
        <v>12</v>
      </c>
      <c r="V47" s="24">
        <v>30</v>
      </c>
      <c r="W47" s="25">
        <v>2.5</v>
      </c>
    </row>
    <row r="48" spans="2:23" ht="20.100000000000001" customHeight="1" x14ac:dyDescent="0.2">
      <c r="B48" s="10" t="s">
        <v>85</v>
      </c>
      <c r="C48" s="24">
        <v>2439</v>
      </c>
      <c r="D48" s="24">
        <v>5178</v>
      </c>
      <c r="E48" s="25">
        <v>2.1230012300123002</v>
      </c>
      <c r="F48" s="48"/>
      <c r="G48" s="48"/>
      <c r="H48" s="25">
        <v>0</v>
      </c>
      <c r="I48" s="24">
        <v>234</v>
      </c>
      <c r="J48" s="24">
        <v>543</v>
      </c>
      <c r="K48" s="25">
        <v>2.3205128205128207</v>
      </c>
      <c r="L48" s="24">
        <v>15</v>
      </c>
      <c r="M48" s="24">
        <v>15</v>
      </c>
      <c r="N48" s="25">
        <v>1</v>
      </c>
      <c r="O48" s="48"/>
      <c r="P48" s="48"/>
      <c r="Q48" s="25">
        <v>0</v>
      </c>
      <c r="R48" s="24">
        <v>2</v>
      </c>
      <c r="S48" s="24">
        <v>4</v>
      </c>
      <c r="T48" s="25">
        <v>2</v>
      </c>
      <c r="U48" s="24">
        <v>7</v>
      </c>
      <c r="V48" s="24">
        <v>16</v>
      </c>
      <c r="W48" s="25">
        <v>2.2857142857142856</v>
      </c>
    </row>
    <row r="49" spans="2:23" ht="20.100000000000001" customHeight="1" x14ac:dyDescent="0.2">
      <c r="B49" s="10" t="s">
        <v>86</v>
      </c>
      <c r="C49" s="24">
        <v>9475</v>
      </c>
      <c r="D49" s="24">
        <v>14539</v>
      </c>
      <c r="E49" s="25">
        <v>1.5344591029023746</v>
      </c>
      <c r="F49" s="24">
        <v>1</v>
      </c>
      <c r="G49" s="24">
        <v>1</v>
      </c>
      <c r="H49" s="25">
        <v>1</v>
      </c>
      <c r="I49" s="24">
        <v>361</v>
      </c>
      <c r="J49" s="24">
        <v>793</v>
      </c>
      <c r="K49" s="25">
        <v>2.1966759002770084</v>
      </c>
      <c r="L49" s="24">
        <v>3</v>
      </c>
      <c r="M49" s="24">
        <v>10</v>
      </c>
      <c r="N49" s="25">
        <v>3.3333333333333335</v>
      </c>
      <c r="O49" s="48"/>
      <c r="P49" s="48"/>
      <c r="Q49" s="25">
        <v>0</v>
      </c>
      <c r="R49" s="24">
        <v>143</v>
      </c>
      <c r="S49" s="24">
        <v>382</v>
      </c>
      <c r="T49" s="25">
        <v>2.6713286713286712</v>
      </c>
      <c r="U49" s="48"/>
      <c r="V49" s="48"/>
      <c r="W49" s="25">
        <v>0</v>
      </c>
    </row>
    <row r="50" spans="2:23" ht="20.100000000000001" customHeight="1" x14ac:dyDescent="0.2">
      <c r="B50" s="10" t="s">
        <v>87</v>
      </c>
      <c r="C50" s="24">
        <v>33567</v>
      </c>
      <c r="D50" s="24">
        <v>66141</v>
      </c>
      <c r="E50" s="25">
        <v>1.9704173742068103</v>
      </c>
      <c r="F50" s="24">
        <v>15</v>
      </c>
      <c r="G50" s="24">
        <v>18</v>
      </c>
      <c r="H50" s="25">
        <v>1.2</v>
      </c>
      <c r="I50" s="24">
        <v>2233</v>
      </c>
      <c r="J50" s="24">
        <v>6005</v>
      </c>
      <c r="K50" s="25">
        <v>2.6892073443797582</v>
      </c>
      <c r="L50" s="24">
        <v>15</v>
      </c>
      <c r="M50" s="24">
        <v>50</v>
      </c>
      <c r="N50" s="25">
        <v>3.3333333333333335</v>
      </c>
      <c r="O50" s="24">
        <v>5</v>
      </c>
      <c r="P50" s="24">
        <v>6</v>
      </c>
      <c r="Q50" s="25">
        <v>1.2</v>
      </c>
      <c r="R50" s="24">
        <v>352</v>
      </c>
      <c r="S50" s="24">
        <v>949</v>
      </c>
      <c r="T50" s="25">
        <v>2.6960227272727271</v>
      </c>
      <c r="U50" s="24">
        <v>109</v>
      </c>
      <c r="V50" s="24">
        <v>688</v>
      </c>
      <c r="W50" s="25">
        <v>6.3119266055045875</v>
      </c>
    </row>
    <row r="51" spans="2:23" ht="20.100000000000001" customHeight="1" x14ac:dyDescent="0.2">
      <c r="B51" s="10" t="s">
        <v>88</v>
      </c>
      <c r="C51" s="24">
        <v>707971</v>
      </c>
      <c r="D51" s="24">
        <v>1425246</v>
      </c>
      <c r="E51" s="25">
        <v>2.0131417812311523</v>
      </c>
      <c r="F51" s="24">
        <v>297</v>
      </c>
      <c r="G51" s="24">
        <v>621</v>
      </c>
      <c r="H51" s="25">
        <v>2.0909090909090908</v>
      </c>
      <c r="I51" s="24">
        <v>29651</v>
      </c>
      <c r="J51" s="24">
        <v>67319</v>
      </c>
      <c r="K51" s="25">
        <v>2.2703787393342552</v>
      </c>
      <c r="L51" s="24">
        <v>6961</v>
      </c>
      <c r="M51" s="24">
        <v>8059</v>
      </c>
      <c r="N51" s="25">
        <v>1.157735957477374</v>
      </c>
      <c r="O51" s="24">
        <v>287</v>
      </c>
      <c r="P51" s="24">
        <v>928</v>
      </c>
      <c r="Q51" s="25">
        <v>3.2334494773519165</v>
      </c>
      <c r="R51" s="24">
        <v>12535</v>
      </c>
      <c r="S51" s="24">
        <v>30472</v>
      </c>
      <c r="T51" s="25">
        <v>2.4309533306741127</v>
      </c>
      <c r="U51" s="24">
        <v>794</v>
      </c>
      <c r="V51" s="24">
        <v>2511</v>
      </c>
      <c r="W51" s="25">
        <v>3.1624685138539044</v>
      </c>
    </row>
    <row r="52" spans="2:23" ht="20.100000000000001" customHeight="1" x14ac:dyDescent="0.2">
      <c r="B52" s="10" t="s">
        <v>89</v>
      </c>
      <c r="C52" s="24">
        <v>1417083</v>
      </c>
      <c r="D52" s="24">
        <v>3144489</v>
      </c>
      <c r="E52" s="25">
        <v>2.2189871729461155</v>
      </c>
      <c r="F52" s="24">
        <v>2349</v>
      </c>
      <c r="G52" s="24">
        <v>4959</v>
      </c>
      <c r="H52" s="25">
        <v>2.1111111111111112</v>
      </c>
      <c r="I52" s="24">
        <v>68131</v>
      </c>
      <c r="J52" s="24">
        <v>183399</v>
      </c>
      <c r="K52" s="25">
        <v>2.6918583317432594</v>
      </c>
      <c r="L52" s="24">
        <v>8996</v>
      </c>
      <c r="M52" s="24">
        <v>13267</v>
      </c>
      <c r="N52" s="25">
        <v>1.474766562916852</v>
      </c>
      <c r="O52" s="24">
        <v>1204</v>
      </c>
      <c r="P52" s="24">
        <v>3124</v>
      </c>
      <c r="Q52" s="25">
        <v>2.5946843853820596</v>
      </c>
      <c r="R52" s="24">
        <v>21659</v>
      </c>
      <c r="S52" s="24">
        <v>48899</v>
      </c>
      <c r="T52" s="25">
        <v>2.2576757929728979</v>
      </c>
      <c r="U52" s="24">
        <v>2038</v>
      </c>
      <c r="V52" s="24">
        <v>5604</v>
      </c>
      <c r="W52" s="25">
        <v>2.7497546614327772</v>
      </c>
    </row>
    <row r="53" spans="2:23" ht="20.100000000000001" customHeight="1" x14ac:dyDescent="0.2">
      <c r="B53" s="10" t="s">
        <v>90</v>
      </c>
      <c r="C53" s="24">
        <v>273780</v>
      </c>
      <c r="D53" s="24">
        <v>1064528</v>
      </c>
      <c r="E53" s="25">
        <v>3.8882606472350063</v>
      </c>
      <c r="F53" s="24">
        <v>1126</v>
      </c>
      <c r="G53" s="24">
        <v>3188</v>
      </c>
      <c r="H53" s="25">
        <v>2.8312611012433391</v>
      </c>
      <c r="I53" s="24">
        <v>16309</v>
      </c>
      <c r="J53" s="24">
        <v>39569</v>
      </c>
      <c r="K53" s="25">
        <v>2.4262063891103072</v>
      </c>
      <c r="L53" s="24">
        <v>3049</v>
      </c>
      <c r="M53" s="24">
        <v>6913</v>
      </c>
      <c r="N53" s="25">
        <v>2.2673007543456869</v>
      </c>
      <c r="O53" s="24">
        <v>515</v>
      </c>
      <c r="P53" s="24">
        <v>1647</v>
      </c>
      <c r="Q53" s="25">
        <v>3.1980582524271846</v>
      </c>
      <c r="R53" s="24">
        <v>1492</v>
      </c>
      <c r="S53" s="24">
        <v>3542</v>
      </c>
      <c r="T53" s="25">
        <v>2.3739946380697052</v>
      </c>
      <c r="U53" s="24">
        <v>1361</v>
      </c>
      <c r="V53" s="24">
        <v>2682</v>
      </c>
      <c r="W53" s="25">
        <v>1.9706098457016898</v>
      </c>
    </row>
    <row r="54" spans="2:23" ht="20.100000000000001" customHeight="1" x14ac:dyDescent="0.2">
      <c r="B54" s="10" t="s">
        <v>91</v>
      </c>
      <c r="C54" s="24">
        <v>8756</v>
      </c>
      <c r="D54" s="24">
        <v>26449</v>
      </c>
      <c r="E54" s="25">
        <v>3.0206715395157606</v>
      </c>
      <c r="F54" s="24">
        <v>31</v>
      </c>
      <c r="G54" s="24">
        <v>112</v>
      </c>
      <c r="H54" s="25">
        <v>3.6129032258064515</v>
      </c>
      <c r="I54" s="24">
        <v>680</v>
      </c>
      <c r="J54" s="24">
        <v>1667</v>
      </c>
      <c r="K54" s="25">
        <v>2.4514705882352943</v>
      </c>
      <c r="L54" s="24">
        <v>135</v>
      </c>
      <c r="M54" s="24">
        <v>399</v>
      </c>
      <c r="N54" s="25">
        <v>2.9555555555555557</v>
      </c>
      <c r="O54" s="24">
        <v>16</v>
      </c>
      <c r="P54" s="24">
        <v>89</v>
      </c>
      <c r="Q54" s="25">
        <v>5.5625</v>
      </c>
      <c r="R54" s="24">
        <v>76</v>
      </c>
      <c r="S54" s="24">
        <v>157</v>
      </c>
      <c r="T54" s="25">
        <v>2.0657894736842106</v>
      </c>
      <c r="U54" s="24">
        <v>26</v>
      </c>
      <c r="V54" s="24">
        <v>99</v>
      </c>
      <c r="W54" s="25">
        <v>3.8076923076923075</v>
      </c>
    </row>
    <row r="55" spans="2:23" ht="20.100000000000001" customHeight="1" x14ac:dyDescent="0.2">
      <c r="B55" s="10" t="s">
        <v>92</v>
      </c>
      <c r="C55" s="24">
        <v>21310</v>
      </c>
      <c r="D55" s="24">
        <v>86478</v>
      </c>
      <c r="E55" s="25">
        <v>4.0580947911778509</v>
      </c>
      <c r="F55" s="24">
        <v>34</v>
      </c>
      <c r="G55" s="24">
        <v>77</v>
      </c>
      <c r="H55" s="25">
        <v>2.2647058823529411</v>
      </c>
      <c r="I55" s="24">
        <v>876</v>
      </c>
      <c r="J55" s="24">
        <v>2273</v>
      </c>
      <c r="K55" s="25">
        <v>2.5947488584474887</v>
      </c>
      <c r="L55" s="24">
        <v>1083</v>
      </c>
      <c r="M55" s="24">
        <v>2231</v>
      </c>
      <c r="N55" s="25">
        <v>2.0600184672206834</v>
      </c>
      <c r="O55" s="24">
        <v>22</v>
      </c>
      <c r="P55" s="24">
        <v>39</v>
      </c>
      <c r="Q55" s="25">
        <v>1.7727272727272727</v>
      </c>
      <c r="R55" s="24">
        <v>43</v>
      </c>
      <c r="S55" s="24">
        <v>83</v>
      </c>
      <c r="T55" s="25">
        <v>1.930232558139535</v>
      </c>
      <c r="U55" s="24">
        <v>14</v>
      </c>
      <c r="V55" s="24">
        <v>45</v>
      </c>
      <c r="W55" s="25">
        <v>3.2142857142857144</v>
      </c>
    </row>
    <row r="56" spans="2:23" ht="20.100000000000001" customHeight="1" x14ac:dyDescent="0.2">
      <c r="B56" s="10" t="s">
        <v>93</v>
      </c>
      <c r="C56" s="24">
        <v>9985</v>
      </c>
      <c r="D56" s="24">
        <v>40618</v>
      </c>
      <c r="E56" s="25">
        <v>4.067901852779169</v>
      </c>
      <c r="F56" s="24">
        <v>38</v>
      </c>
      <c r="G56" s="24">
        <v>73</v>
      </c>
      <c r="H56" s="25">
        <v>1.9210526315789473</v>
      </c>
      <c r="I56" s="24">
        <v>463</v>
      </c>
      <c r="J56" s="24">
        <v>1008</v>
      </c>
      <c r="K56" s="25">
        <v>2.1771058315334773</v>
      </c>
      <c r="L56" s="24">
        <v>124</v>
      </c>
      <c r="M56" s="24">
        <v>341</v>
      </c>
      <c r="N56" s="25">
        <v>2.75</v>
      </c>
      <c r="O56" s="24">
        <v>9</v>
      </c>
      <c r="P56" s="24">
        <v>28</v>
      </c>
      <c r="Q56" s="25">
        <v>3.1111111111111112</v>
      </c>
      <c r="R56" s="24">
        <v>46</v>
      </c>
      <c r="S56" s="24">
        <v>131</v>
      </c>
      <c r="T56" s="25">
        <v>2.847826086956522</v>
      </c>
      <c r="U56" s="24">
        <v>3</v>
      </c>
      <c r="V56" s="24">
        <v>6</v>
      </c>
      <c r="W56" s="25">
        <v>2</v>
      </c>
    </row>
    <row r="57" spans="2:23" ht="20.100000000000001" customHeight="1" x14ac:dyDescent="0.2">
      <c r="B57" s="10" t="s">
        <v>94</v>
      </c>
      <c r="C57" s="24">
        <v>32167</v>
      </c>
      <c r="D57" s="24">
        <v>114085</v>
      </c>
      <c r="E57" s="25">
        <v>3.5466471850032644</v>
      </c>
      <c r="F57" s="24">
        <v>146</v>
      </c>
      <c r="G57" s="24">
        <v>250</v>
      </c>
      <c r="H57" s="25">
        <v>1.7123287671232876</v>
      </c>
      <c r="I57" s="24">
        <v>2456</v>
      </c>
      <c r="J57" s="24">
        <v>6985</v>
      </c>
      <c r="K57" s="25">
        <v>2.8440553745928341</v>
      </c>
      <c r="L57" s="24">
        <v>156</v>
      </c>
      <c r="M57" s="24">
        <v>335</v>
      </c>
      <c r="N57" s="25">
        <v>2.1474358974358974</v>
      </c>
      <c r="O57" s="24">
        <v>11</v>
      </c>
      <c r="P57" s="24">
        <v>35</v>
      </c>
      <c r="Q57" s="25">
        <v>3.1818181818181817</v>
      </c>
      <c r="R57" s="24">
        <v>68</v>
      </c>
      <c r="S57" s="24">
        <v>197</v>
      </c>
      <c r="T57" s="25">
        <v>2.8970588235294117</v>
      </c>
      <c r="U57" s="24">
        <v>22</v>
      </c>
      <c r="V57" s="24">
        <v>57</v>
      </c>
      <c r="W57" s="25">
        <v>2.5909090909090908</v>
      </c>
    </row>
    <row r="58" spans="2:23" ht="20.100000000000001" customHeight="1" x14ac:dyDescent="0.2">
      <c r="B58" s="10" t="s">
        <v>95</v>
      </c>
      <c r="C58" s="24">
        <v>13460</v>
      </c>
      <c r="D58" s="24">
        <v>40308</v>
      </c>
      <c r="E58" s="25">
        <v>2.9946508172362556</v>
      </c>
      <c r="F58" s="24">
        <v>94</v>
      </c>
      <c r="G58" s="24">
        <v>607</v>
      </c>
      <c r="H58" s="25">
        <v>6.457446808510638</v>
      </c>
      <c r="I58" s="24">
        <v>844</v>
      </c>
      <c r="J58" s="24">
        <v>1921</v>
      </c>
      <c r="K58" s="25">
        <v>2.2760663507109005</v>
      </c>
      <c r="L58" s="24">
        <v>2</v>
      </c>
      <c r="M58" s="24">
        <v>7</v>
      </c>
      <c r="N58" s="25">
        <v>3.5</v>
      </c>
      <c r="O58" s="48"/>
      <c r="P58" s="48"/>
      <c r="Q58" s="25">
        <v>0</v>
      </c>
      <c r="R58" s="24">
        <v>33</v>
      </c>
      <c r="S58" s="24">
        <v>84</v>
      </c>
      <c r="T58" s="25">
        <v>2.5454545454545454</v>
      </c>
      <c r="U58" s="24">
        <v>3</v>
      </c>
      <c r="V58" s="24">
        <v>6</v>
      </c>
      <c r="W58" s="25">
        <v>2</v>
      </c>
    </row>
    <row r="59" spans="2:23" ht="20.100000000000001" customHeight="1" x14ac:dyDescent="0.2">
      <c r="B59" s="10" t="s">
        <v>96</v>
      </c>
      <c r="C59" s="24">
        <v>41595</v>
      </c>
      <c r="D59" s="24">
        <v>121146</v>
      </c>
      <c r="E59" s="25">
        <v>2.912513523260007</v>
      </c>
      <c r="F59" s="24">
        <v>251</v>
      </c>
      <c r="G59" s="24">
        <v>534</v>
      </c>
      <c r="H59" s="25">
        <v>2.1274900398406373</v>
      </c>
      <c r="I59" s="24">
        <v>3897</v>
      </c>
      <c r="J59" s="24">
        <v>9811</v>
      </c>
      <c r="K59" s="25">
        <v>2.5175776238131897</v>
      </c>
      <c r="L59" s="24">
        <v>464</v>
      </c>
      <c r="M59" s="24">
        <v>1402</v>
      </c>
      <c r="N59" s="25">
        <v>3.021551724137931</v>
      </c>
      <c r="O59" s="24">
        <v>64</v>
      </c>
      <c r="P59" s="24">
        <v>157</v>
      </c>
      <c r="Q59" s="25">
        <v>2.453125</v>
      </c>
      <c r="R59" s="24">
        <v>298</v>
      </c>
      <c r="S59" s="24">
        <v>754</v>
      </c>
      <c r="T59" s="25">
        <v>2.5302013422818792</v>
      </c>
      <c r="U59" s="24">
        <v>81</v>
      </c>
      <c r="V59" s="24">
        <v>278</v>
      </c>
      <c r="W59" s="25">
        <v>3.4320987654320989</v>
      </c>
    </row>
    <row r="60" spans="2:23" ht="20.100000000000001" customHeight="1" x14ac:dyDescent="0.2">
      <c r="B60" s="10" t="s">
        <v>97</v>
      </c>
      <c r="C60" s="24">
        <v>48194</v>
      </c>
      <c r="D60" s="24">
        <v>178317</v>
      </c>
      <c r="E60" s="25">
        <v>3.6999834004232892</v>
      </c>
      <c r="F60" s="24">
        <v>249</v>
      </c>
      <c r="G60" s="24">
        <v>602</v>
      </c>
      <c r="H60" s="25">
        <v>2.4176706827309236</v>
      </c>
      <c r="I60" s="24">
        <v>3211</v>
      </c>
      <c r="J60" s="24">
        <v>10705</v>
      </c>
      <c r="K60" s="25">
        <v>3.3338523824353783</v>
      </c>
      <c r="L60" s="24">
        <v>1003</v>
      </c>
      <c r="M60" s="24">
        <v>2087</v>
      </c>
      <c r="N60" s="25">
        <v>2.0807577268195412</v>
      </c>
      <c r="O60" s="24">
        <v>35</v>
      </c>
      <c r="P60" s="24">
        <v>76</v>
      </c>
      <c r="Q60" s="25">
        <v>2.1714285714285713</v>
      </c>
      <c r="R60" s="24">
        <v>153</v>
      </c>
      <c r="S60" s="24">
        <v>419</v>
      </c>
      <c r="T60" s="25">
        <v>2.738562091503268</v>
      </c>
      <c r="U60" s="24">
        <v>31</v>
      </c>
      <c r="V60" s="24">
        <v>105</v>
      </c>
      <c r="W60" s="25">
        <v>3.3870967741935485</v>
      </c>
    </row>
    <row r="61" spans="2:23" ht="20.100000000000001" customHeight="1" x14ac:dyDescent="0.2">
      <c r="B61" s="10" t="s">
        <v>98</v>
      </c>
      <c r="C61" s="24">
        <v>261749</v>
      </c>
      <c r="D61" s="24">
        <v>828952</v>
      </c>
      <c r="E61" s="25">
        <v>3.166972939724698</v>
      </c>
      <c r="F61" s="24">
        <v>563</v>
      </c>
      <c r="G61" s="24">
        <v>5453</v>
      </c>
      <c r="H61" s="25">
        <v>9.6856127886323264</v>
      </c>
      <c r="I61" s="24">
        <v>19538</v>
      </c>
      <c r="J61" s="24">
        <v>61817</v>
      </c>
      <c r="K61" s="25">
        <v>3.1639369433923634</v>
      </c>
      <c r="L61" s="24">
        <v>1882</v>
      </c>
      <c r="M61" s="24">
        <v>3881</v>
      </c>
      <c r="N61" s="25">
        <v>2.0621679064824656</v>
      </c>
      <c r="O61" s="24">
        <v>89</v>
      </c>
      <c r="P61" s="24">
        <v>233</v>
      </c>
      <c r="Q61" s="25">
        <v>2.6179775280898876</v>
      </c>
      <c r="R61" s="24">
        <v>224</v>
      </c>
      <c r="S61" s="24">
        <v>516</v>
      </c>
      <c r="T61" s="25">
        <v>2.3035714285714284</v>
      </c>
      <c r="U61" s="24">
        <v>288</v>
      </c>
      <c r="V61" s="24">
        <v>906</v>
      </c>
      <c r="W61" s="25">
        <v>3.1458333333333335</v>
      </c>
    </row>
    <row r="62" spans="2:23" ht="20.100000000000001" customHeight="1" x14ac:dyDescent="0.2">
      <c r="B62" s="10" t="s">
        <v>99</v>
      </c>
      <c r="C62" s="24">
        <v>10245</v>
      </c>
      <c r="D62" s="24">
        <v>46687</v>
      </c>
      <c r="E62" s="25">
        <v>4.5570522205954127</v>
      </c>
      <c r="F62" s="24">
        <v>27</v>
      </c>
      <c r="G62" s="24">
        <v>85</v>
      </c>
      <c r="H62" s="25">
        <v>3.1481481481481484</v>
      </c>
      <c r="I62" s="24">
        <v>479</v>
      </c>
      <c r="J62" s="24">
        <v>1099</v>
      </c>
      <c r="K62" s="25">
        <v>2.2943632567849686</v>
      </c>
      <c r="L62" s="24">
        <v>27</v>
      </c>
      <c r="M62" s="24">
        <v>69</v>
      </c>
      <c r="N62" s="25">
        <v>2.5555555555555554</v>
      </c>
      <c r="O62" s="24">
        <v>9</v>
      </c>
      <c r="P62" s="24">
        <v>23</v>
      </c>
      <c r="Q62" s="25">
        <v>2.5555555555555554</v>
      </c>
      <c r="R62" s="24">
        <v>39</v>
      </c>
      <c r="S62" s="24">
        <v>86</v>
      </c>
      <c r="T62" s="25">
        <v>2.2051282051282053</v>
      </c>
      <c r="U62" s="24">
        <v>11</v>
      </c>
      <c r="V62" s="24">
        <v>35</v>
      </c>
      <c r="W62" s="25">
        <v>3.1818181818181817</v>
      </c>
    </row>
    <row r="63" spans="2:23" ht="20.100000000000001" customHeight="1" x14ac:dyDescent="0.2">
      <c r="B63" s="10" t="s">
        <v>100</v>
      </c>
      <c r="C63" s="24">
        <v>15301</v>
      </c>
      <c r="D63" s="24">
        <v>36841</v>
      </c>
      <c r="E63" s="25">
        <v>2.4077511273772956</v>
      </c>
      <c r="F63" s="24">
        <v>36</v>
      </c>
      <c r="G63" s="24">
        <v>71</v>
      </c>
      <c r="H63" s="25">
        <v>1.9722222222222223</v>
      </c>
      <c r="I63" s="24">
        <v>1720</v>
      </c>
      <c r="J63" s="24">
        <v>3381</v>
      </c>
      <c r="K63" s="25">
        <v>1.9656976744186045</v>
      </c>
      <c r="L63" s="24">
        <v>22</v>
      </c>
      <c r="M63" s="24">
        <v>59</v>
      </c>
      <c r="N63" s="25">
        <v>2.6818181818181817</v>
      </c>
      <c r="O63" s="24">
        <v>11</v>
      </c>
      <c r="P63" s="24">
        <v>29</v>
      </c>
      <c r="Q63" s="25">
        <v>2.6363636363636362</v>
      </c>
      <c r="R63" s="24">
        <v>88</v>
      </c>
      <c r="S63" s="24">
        <v>277</v>
      </c>
      <c r="T63" s="25">
        <v>3.1477272727272729</v>
      </c>
      <c r="U63" s="24">
        <v>11</v>
      </c>
      <c r="V63" s="24">
        <v>57</v>
      </c>
      <c r="W63" s="25">
        <v>5.1818181818181817</v>
      </c>
    </row>
    <row r="64" spans="2:23" ht="20.100000000000001" customHeight="1" x14ac:dyDescent="0.2">
      <c r="B64" s="10" t="s">
        <v>101</v>
      </c>
      <c r="C64" s="24">
        <v>27508</v>
      </c>
      <c r="D64" s="24">
        <v>78360</v>
      </c>
      <c r="E64" s="25">
        <v>2.8486258542969316</v>
      </c>
      <c r="F64" s="24">
        <v>439</v>
      </c>
      <c r="G64" s="24">
        <v>855</v>
      </c>
      <c r="H64" s="25">
        <v>1.9476082004555808</v>
      </c>
      <c r="I64" s="24">
        <v>1730</v>
      </c>
      <c r="J64" s="24">
        <v>4697</v>
      </c>
      <c r="K64" s="25">
        <v>2.715028901734104</v>
      </c>
      <c r="L64" s="24">
        <v>98</v>
      </c>
      <c r="M64" s="24">
        <v>220</v>
      </c>
      <c r="N64" s="25">
        <v>2.2448979591836733</v>
      </c>
      <c r="O64" s="24">
        <v>22</v>
      </c>
      <c r="P64" s="24">
        <v>168</v>
      </c>
      <c r="Q64" s="25">
        <v>7.6363636363636367</v>
      </c>
      <c r="R64" s="24">
        <v>66</v>
      </c>
      <c r="S64" s="24">
        <v>160</v>
      </c>
      <c r="T64" s="25">
        <v>2.4242424242424243</v>
      </c>
      <c r="U64" s="24">
        <v>1</v>
      </c>
      <c r="V64" s="24">
        <v>1</v>
      </c>
      <c r="W64" s="25">
        <v>1</v>
      </c>
    </row>
    <row r="65" spans="2:23" ht="20.100000000000001" customHeight="1" x14ac:dyDescent="0.2">
      <c r="B65" s="10" t="s">
        <v>102</v>
      </c>
      <c r="C65" s="24">
        <v>10713</v>
      </c>
      <c r="D65" s="24">
        <v>33586</v>
      </c>
      <c r="E65" s="25">
        <v>3.1350695416783347</v>
      </c>
      <c r="F65" s="24">
        <v>63</v>
      </c>
      <c r="G65" s="24">
        <v>142</v>
      </c>
      <c r="H65" s="25">
        <v>2.253968253968254</v>
      </c>
      <c r="I65" s="24">
        <v>713</v>
      </c>
      <c r="J65" s="24">
        <v>2126</v>
      </c>
      <c r="K65" s="25">
        <v>2.9817671809256661</v>
      </c>
      <c r="L65" s="24">
        <v>123</v>
      </c>
      <c r="M65" s="24">
        <v>254</v>
      </c>
      <c r="N65" s="25">
        <v>2.065040650406504</v>
      </c>
      <c r="O65" s="24">
        <v>3</v>
      </c>
      <c r="P65" s="24">
        <v>5</v>
      </c>
      <c r="Q65" s="25">
        <v>1.6666666666666667</v>
      </c>
      <c r="R65" s="24">
        <v>59</v>
      </c>
      <c r="S65" s="24">
        <v>199</v>
      </c>
      <c r="T65" s="25">
        <v>3.3728813559322033</v>
      </c>
      <c r="U65" s="24">
        <v>30</v>
      </c>
      <c r="V65" s="24">
        <v>64</v>
      </c>
      <c r="W65" s="25">
        <v>2.1333333333333333</v>
      </c>
    </row>
    <row r="66" spans="2:23" ht="20.100000000000001" customHeight="1" x14ac:dyDescent="0.2">
      <c r="B66" s="10" t="s">
        <v>103</v>
      </c>
      <c r="C66" s="24">
        <v>18964</v>
      </c>
      <c r="D66" s="24">
        <v>46135</v>
      </c>
      <c r="E66" s="25">
        <v>2.4327673486606201</v>
      </c>
      <c r="F66" s="24">
        <v>76</v>
      </c>
      <c r="G66" s="24">
        <v>171</v>
      </c>
      <c r="H66" s="25">
        <v>2.25</v>
      </c>
      <c r="I66" s="24">
        <v>1787</v>
      </c>
      <c r="J66" s="24">
        <v>4658</v>
      </c>
      <c r="K66" s="25">
        <v>2.6066032456631225</v>
      </c>
      <c r="L66" s="24">
        <v>90</v>
      </c>
      <c r="M66" s="24">
        <v>220</v>
      </c>
      <c r="N66" s="25">
        <v>2.4444444444444446</v>
      </c>
      <c r="O66" s="24">
        <v>35</v>
      </c>
      <c r="P66" s="24">
        <v>103</v>
      </c>
      <c r="Q66" s="25">
        <v>2.9428571428571431</v>
      </c>
      <c r="R66" s="24">
        <v>238</v>
      </c>
      <c r="S66" s="24">
        <v>717</v>
      </c>
      <c r="T66" s="25">
        <v>3.0126050420168067</v>
      </c>
      <c r="U66" s="24">
        <v>121</v>
      </c>
      <c r="V66" s="24">
        <v>311</v>
      </c>
      <c r="W66" s="25">
        <v>2.5702479338842976</v>
      </c>
    </row>
    <row r="67" spans="2:23" ht="20.100000000000001" customHeight="1" x14ac:dyDescent="0.2">
      <c r="B67" s="10" t="s">
        <v>104</v>
      </c>
      <c r="C67" s="24">
        <v>689</v>
      </c>
      <c r="D67" s="24">
        <v>1735</v>
      </c>
      <c r="E67" s="25">
        <v>2.5181422351233671</v>
      </c>
      <c r="F67" s="24">
        <v>2</v>
      </c>
      <c r="G67" s="24">
        <v>7</v>
      </c>
      <c r="H67" s="25">
        <v>3.5</v>
      </c>
      <c r="I67" s="24">
        <v>16</v>
      </c>
      <c r="J67" s="24">
        <v>24</v>
      </c>
      <c r="K67" s="25">
        <v>1.5</v>
      </c>
      <c r="L67" s="48"/>
      <c r="M67" s="48"/>
      <c r="N67" s="25">
        <v>0</v>
      </c>
      <c r="O67" s="48"/>
      <c r="P67" s="48"/>
      <c r="Q67" s="25">
        <v>0</v>
      </c>
      <c r="R67" s="24">
        <v>1</v>
      </c>
      <c r="S67" s="24">
        <v>2</v>
      </c>
      <c r="T67" s="25">
        <v>2</v>
      </c>
      <c r="U67" s="48"/>
      <c r="V67" s="48"/>
      <c r="W67" s="25">
        <v>0</v>
      </c>
    </row>
    <row r="68" spans="2:23" ht="20.100000000000001" customHeight="1" x14ac:dyDescent="0.2">
      <c r="B68" s="10" t="s">
        <v>105</v>
      </c>
      <c r="C68" s="24">
        <v>213</v>
      </c>
      <c r="D68" s="24">
        <v>649</v>
      </c>
      <c r="E68" s="25">
        <v>3.0469483568075115</v>
      </c>
      <c r="F68" s="48"/>
      <c r="G68" s="48"/>
      <c r="H68" s="25">
        <v>0</v>
      </c>
      <c r="I68" s="24">
        <v>12</v>
      </c>
      <c r="J68" s="24">
        <v>24</v>
      </c>
      <c r="K68" s="25">
        <v>2</v>
      </c>
      <c r="L68" s="48"/>
      <c r="M68" s="48"/>
      <c r="N68" s="25">
        <v>0</v>
      </c>
      <c r="O68" s="48"/>
      <c r="P68" s="48"/>
      <c r="Q68" s="25">
        <v>0</v>
      </c>
      <c r="R68" s="24">
        <v>6</v>
      </c>
      <c r="S68" s="24">
        <v>14</v>
      </c>
      <c r="T68" s="25">
        <v>2.3333333333333335</v>
      </c>
      <c r="U68" s="48"/>
      <c r="V68" s="48"/>
      <c r="W68" s="25">
        <v>0</v>
      </c>
    </row>
    <row r="69" spans="2:23" ht="20.100000000000001" customHeight="1" x14ac:dyDescent="0.2">
      <c r="B69" s="10" t="s">
        <v>106</v>
      </c>
      <c r="C69" s="24">
        <v>4473</v>
      </c>
      <c r="D69" s="24">
        <v>15104</v>
      </c>
      <c r="E69" s="25">
        <v>3.3767046724793204</v>
      </c>
      <c r="F69" s="24">
        <v>6</v>
      </c>
      <c r="G69" s="24">
        <v>15</v>
      </c>
      <c r="H69" s="25">
        <v>2.5</v>
      </c>
      <c r="I69" s="24">
        <v>162</v>
      </c>
      <c r="J69" s="24">
        <v>369</v>
      </c>
      <c r="K69" s="25">
        <v>2.2777777777777777</v>
      </c>
      <c r="L69" s="24">
        <v>9</v>
      </c>
      <c r="M69" s="24">
        <v>25</v>
      </c>
      <c r="N69" s="25">
        <v>2.7777777777777777</v>
      </c>
      <c r="O69" s="24">
        <v>18</v>
      </c>
      <c r="P69" s="24">
        <v>44</v>
      </c>
      <c r="Q69" s="25">
        <v>2.4444444444444446</v>
      </c>
      <c r="R69" s="24">
        <v>32</v>
      </c>
      <c r="S69" s="24">
        <v>117</v>
      </c>
      <c r="T69" s="25">
        <v>3.65625</v>
      </c>
      <c r="U69" s="24">
        <v>22</v>
      </c>
      <c r="V69" s="24">
        <v>62</v>
      </c>
      <c r="W69" s="25">
        <v>2.8181818181818183</v>
      </c>
    </row>
    <row r="70" spans="2:23" ht="20.100000000000001" customHeight="1" x14ac:dyDescent="0.2">
      <c r="B70" s="10" t="s">
        <v>107</v>
      </c>
      <c r="C70" s="24">
        <v>8881</v>
      </c>
      <c r="D70" s="24">
        <v>25980</v>
      </c>
      <c r="E70" s="25">
        <v>2.9253462447922529</v>
      </c>
      <c r="F70" s="24">
        <v>93</v>
      </c>
      <c r="G70" s="24">
        <v>192</v>
      </c>
      <c r="H70" s="25">
        <v>2.064516129032258</v>
      </c>
      <c r="I70" s="24">
        <v>903</v>
      </c>
      <c r="J70" s="24">
        <v>2284</v>
      </c>
      <c r="K70" s="25">
        <v>2.5293466223698782</v>
      </c>
      <c r="L70" s="24">
        <v>4</v>
      </c>
      <c r="M70" s="24">
        <v>8</v>
      </c>
      <c r="N70" s="25">
        <v>2</v>
      </c>
      <c r="O70" s="24">
        <v>82</v>
      </c>
      <c r="P70" s="24">
        <v>246</v>
      </c>
      <c r="Q70" s="25">
        <v>3</v>
      </c>
      <c r="R70" s="24">
        <v>52</v>
      </c>
      <c r="S70" s="24">
        <v>112</v>
      </c>
      <c r="T70" s="25">
        <v>2.1538461538461537</v>
      </c>
      <c r="U70" s="24">
        <v>1</v>
      </c>
      <c r="V70" s="24">
        <v>4</v>
      </c>
      <c r="W70" s="25">
        <v>4</v>
      </c>
    </row>
    <row r="71" spans="2:23" ht="20.100000000000001" customHeight="1" x14ac:dyDescent="0.2">
      <c r="B71" s="10" t="s">
        <v>108</v>
      </c>
      <c r="C71" s="24">
        <v>21720</v>
      </c>
      <c r="D71" s="24">
        <v>78210</v>
      </c>
      <c r="E71" s="25">
        <v>3.6008287292817678</v>
      </c>
      <c r="F71" s="24">
        <v>11</v>
      </c>
      <c r="G71" s="24">
        <v>25</v>
      </c>
      <c r="H71" s="25">
        <v>2.2727272727272729</v>
      </c>
      <c r="I71" s="24">
        <v>555</v>
      </c>
      <c r="J71" s="24">
        <v>1313</v>
      </c>
      <c r="K71" s="25">
        <v>2.3657657657657656</v>
      </c>
      <c r="L71" s="24">
        <v>1319</v>
      </c>
      <c r="M71" s="24">
        <v>2693</v>
      </c>
      <c r="N71" s="25">
        <v>2.0416982562547386</v>
      </c>
      <c r="O71" s="24">
        <v>16</v>
      </c>
      <c r="P71" s="24">
        <v>68</v>
      </c>
      <c r="Q71" s="25">
        <v>4.25</v>
      </c>
      <c r="R71" s="24">
        <v>131</v>
      </c>
      <c r="S71" s="24">
        <v>430</v>
      </c>
      <c r="T71" s="25">
        <v>3.282442748091603</v>
      </c>
      <c r="U71" s="24">
        <v>13</v>
      </c>
      <c r="V71" s="24">
        <v>83</v>
      </c>
      <c r="W71" s="25">
        <v>6.384615384615385</v>
      </c>
    </row>
    <row r="72" spans="2:23" ht="20.100000000000001" customHeight="1" x14ac:dyDescent="0.2">
      <c r="B72" s="10" t="s">
        <v>109</v>
      </c>
      <c r="C72" s="24">
        <v>1860</v>
      </c>
      <c r="D72" s="24">
        <v>4545</v>
      </c>
      <c r="E72" s="25">
        <v>2.443548387096774</v>
      </c>
      <c r="F72" s="24">
        <v>1</v>
      </c>
      <c r="G72" s="24">
        <v>2</v>
      </c>
      <c r="H72" s="25">
        <v>2</v>
      </c>
      <c r="I72" s="24">
        <v>224</v>
      </c>
      <c r="J72" s="24">
        <v>485</v>
      </c>
      <c r="K72" s="25">
        <v>2.1651785714285716</v>
      </c>
      <c r="L72" s="24">
        <v>4</v>
      </c>
      <c r="M72" s="24">
        <v>14</v>
      </c>
      <c r="N72" s="25">
        <v>3.5</v>
      </c>
      <c r="O72" s="48"/>
      <c r="P72" s="48"/>
      <c r="Q72" s="25">
        <v>0</v>
      </c>
      <c r="R72" s="24">
        <v>71</v>
      </c>
      <c r="S72" s="24">
        <v>1138</v>
      </c>
      <c r="T72" s="25">
        <v>16.028169014084508</v>
      </c>
      <c r="U72" s="24">
        <v>1</v>
      </c>
      <c r="V72" s="24">
        <v>14</v>
      </c>
      <c r="W72" s="25">
        <v>14</v>
      </c>
    </row>
    <row r="73" spans="2:23" ht="20.100000000000001" customHeight="1" x14ac:dyDescent="0.2">
      <c r="B73" s="10" t="s">
        <v>110</v>
      </c>
      <c r="C73" s="24">
        <v>3528</v>
      </c>
      <c r="D73" s="24">
        <v>13157</v>
      </c>
      <c r="E73" s="25">
        <v>3.7293083900226756</v>
      </c>
      <c r="F73" s="48"/>
      <c r="G73" s="48"/>
      <c r="H73" s="25">
        <v>0</v>
      </c>
      <c r="I73" s="24">
        <v>90</v>
      </c>
      <c r="J73" s="24">
        <v>229</v>
      </c>
      <c r="K73" s="25">
        <v>2.5444444444444443</v>
      </c>
      <c r="L73" s="24">
        <v>99</v>
      </c>
      <c r="M73" s="24">
        <v>169</v>
      </c>
      <c r="N73" s="25">
        <v>1.707070707070707</v>
      </c>
      <c r="O73" s="24">
        <v>1</v>
      </c>
      <c r="P73" s="24">
        <v>4</v>
      </c>
      <c r="Q73" s="25">
        <v>4</v>
      </c>
      <c r="R73" s="24">
        <v>76</v>
      </c>
      <c r="S73" s="24">
        <v>174</v>
      </c>
      <c r="T73" s="25">
        <v>2.2894736842105261</v>
      </c>
      <c r="U73" s="24">
        <v>2</v>
      </c>
      <c r="V73" s="24">
        <v>3</v>
      </c>
      <c r="W73" s="25">
        <v>1.5</v>
      </c>
    </row>
    <row r="74" spans="2:23" ht="20.100000000000001" customHeight="1" x14ac:dyDescent="0.2">
      <c r="B74" s="10" t="s">
        <v>111</v>
      </c>
      <c r="C74" s="24">
        <v>16343</v>
      </c>
      <c r="D74" s="24">
        <v>34257</v>
      </c>
      <c r="E74" s="25">
        <v>2.0961267821085481</v>
      </c>
      <c r="F74" s="24">
        <v>31</v>
      </c>
      <c r="G74" s="24">
        <v>44</v>
      </c>
      <c r="H74" s="25">
        <v>1.4193548387096775</v>
      </c>
      <c r="I74" s="24">
        <v>1336</v>
      </c>
      <c r="J74" s="24">
        <v>3523</v>
      </c>
      <c r="K74" s="25">
        <v>2.6369760479041915</v>
      </c>
      <c r="L74" s="24">
        <v>36</v>
      </c>
      <c r="M74" s="24">
        <v>105</v>
      </c>
      <c r="N74" s="25">
        <v>2.9166666666666665</v>
      </c>
      <c r="O74" s="24">
        <v>88</v>
      </c>
      <c r="P74" s="24">
        <v>201</v>
      </c>
      <c r="Q74" s="25">
        <v>2.2840909090909092</v>
      </c>
      <c r="R74" s="24">
        <v>365</v>
      </c>
      <c r="S74" s="24">
        <v>816</v>
      </c>
      <c r="T74" s="25">
        <v>2.2356164383561645</v>
      </c>
      <c r="U74" s="24">
        <v>352</v>
      </c>
      <c r="V74" s="24">
        <v>936</v>
      </c>
      <c r="W74" s="25">
        <v>2.6590909090909092</v>
      </c>
    </row>
    <row r="75" spans="2:23" ht="20.100000000000001" customHeight="1" x14ac:dyDescent="0.2">
      <c r="B75" s="10" t="s">
        <v>112</v>
      </c>
      <c r="C75" s="24">
        <v>3303</v>
      </c>
      <c r="D75" s="24">
        <v>7627</v>
      </c>
      <c r="E75" s="25">
        <v>2.3091129276415381</v>
      </c>
      <c r="F75" s="24">
        <v>10</v>
      </c>
      <c r="G75" s="24">
        <v>18</v>
      </c>
      <c r="H75" s="25">
        <v>1.8</v>
      </c>
      <c r="I75" s="24">
        <v>570</v>
      </c>
      <c r="J75" s="24">
        <v>1098</v>
      </c>
      <c r="K75" s="25">
        <v>1.9263157894736842</v>
      </c>
      <c r="L75" s="24">
        <v>4</v>
      </c>
      <c r="M75" s="24">
        <v>15</v>
      </c>
      <c r="N75" s="25">
        <v>3.75</v>
      </c>
      <c r="O75" s="24">
        <v>1</v>
      </c>
      <c r="P75" s="24">
        <v>3</v>
      </c>
      <c r="Q75" s="25">
        <v>3</v>
      </c>
      <c r="R75" s="24">
        <v>32</v>
      </c>
      <c r="S75" s="24">
        <v>88</v>
      </c>
      <c r="T75" s="25">
        <v>2.75</v>
      </c>
      <c r="U75" s="24">
        <v>5</v>
      </c>
      <c r="V75" s="24">
        <v>6</v>
      </c>
      <c r="W75" s="25">
        <v>1.2</v>
      </c>
    </row>
    <row r="76" spans="2:23" ht="20.100000000000001" customHeight="1" x14ac:dyDescent="0.2">
      <c r="B76" s="10" t="s">
        <v>113</v>
      </c>
      <c r="C76" s="24">
        <v>9807068</v>
      </c>
      <c r="D76" s="24">
        <v>17700206</v>
      </c>
      <c r="E76" s="25">
        <v>1.8048417733006439</v>
      </c>
      <c r="F76" s="24">
        <v>140324</v>
      </c>
      <c r="G76" s="24">
        <v>323341</v>
      </c>
      <c r="H76" s="25">
        <v>2.3042458880875687</v>
      </c>
      <c r="I76" s="24">
        <v>1438262</v>
      </c>
      <c r="J76" s="24">
        <v>3813771</v>
      </c>
      <c r="K76" s="25">
        <v>2.6516524805633468</v>
      </c>
      <c r="L76" s="24">
        <v>194449</v>
      </c>
      <c r="M76" s="24">
        <v>528716</v>
      </c>
      <c r="N76" s="25">
        <v>2.7190471537523977</v>
      </c>
      <c r="O76" s="24">
        <v>58479</v>
      </c>
      <c r="P76" s="24">
        <v>193527</v>
      </c>
      <c r="Q76" s="25">
        <v>3.3093418150105167</v>
      </c>
      <c r="R76" s="24">
        <v>2663708</v>
      </c>
      <c r="S76" s="24">
        <v>4526649</v>
      </c>
      <c r="T76" s="25">
        <v>1.6993788358183404</v>
      </c>
      <c r="U76" s="24">
        <v>542966</v>
      </c>
      <c r="V76" s="24">
        <v>1354864</v>
      </c>
      <c r="W76" s="25">
        <v>2.4953017316001369</v>
      </c>
    </row>
    <row r="77" spans="2:23" ht="20.100000000000001" customHeight="1" x14ac:dyDescent="0.2">
      <c r="B77" s="10" t="s">
        <v>114</v>
      </c>
      <c r="C77" s="24">
        <v>10377</v>
      </c>
      <c r="D77" s="24">
        <v>26722</v>
      </c>
      <c r="E77" s="25">
        <v>2.57511804953262</v>
      </c>
      <c r="F77" s="24">
        <v>12</v>
      </c>
      <c r="G77" s="24">
        <v>15</v>
      </c>
      <c r="H77" s="25">
        <v>1.25</v>
      </c>
      <c r="I77" s="24">
        <v>460</v>
      </c>
      <c r="J77" s="24">
        <v>1222</v>
      </c>
      <c r="K77" s="25">
        <v>2.6565217391304348</v>
      </c>
      <c r="L77" s="24">
        <v>16</v>
      </c>
      <c r="M77" s="24">
        <v>33</v>
      </c>
      <c r="N77" s="25">
        <v>2.0625</v>
      </c>
      <c r="O77" s="24">
        <v>2</v>
      </c>
      <c r="P77" s="24">
        <v>4</v>
      </c>
      <c r="Q77" s="25">
        <v>2</v>
      </c>
      <c r="R77" s="24">
        <v>206</v>
      </c>
      <c r="S77" s="24">
        <v>931</v>
      </c>
      <c r="T77" s="25">
        <v>4.5194174757281553</v>
      </c>
      <c r="U77" s="24">
        <v>36</v>
      </c>
      <c r="V77" s="24">
        <v>85</v>
      </c>
      <c r="W77" s="25">
        <v>2.3611111111111112</v>
      </c>
    </row>
    <row r="78" spans="2:23" ht="20.100000000000001" customHeight="1" x14ac:dyDescent="0.2">
      <c r="B78" s="10" t="s">
        <v>115</v>
      </c>
      <c r="C78" s="24">
        <v>11851</v>
      </c>
      <c r="D78" s="24">
        <v>31881</v>
      </c>
      <c r="E78" s="25">
        <v>2.690152729727449</v>
      </c>
      <c r="F78" s="24">
        <v>7</v>
      </c>
      <c r="G78" s="24">
        <v>10</v>
      </c>
      <c r="H78" s="25">
        <v>1.4285714285714286</v>
      </c>
      <c r="I78" s="24">
        <v>454</v>
      </c>
      <c r="J78" s="24">
        <v>1358</v>
      </c>
      <c r="K78" s="25">
        <v>2.9911894273127753</v>
      </c>
      <c r="L78" s="24">
        <v>32</v>
      </c>
      <c r="M78" s="24">
        <v>184</v>
      </c>
      <c r="N78" s="25">
        <v>5.75</v>
      </c>
      <c r="O78" s="24">
        <v>2</v>
      </c>
      <c r="P78" s="24">
        <v>4</v>
      </c>
      <c r="Q78" s="25">
        <v>2</v>
      </c>
      <c r="R78" s="24">
        <v>354</v>
      </c>
      <c r="S78" s="24">
        <v>1438</v>
      </c>
      <c r="T78" s="25">
        <v>4.0621468926553677</v>
      </c>
      <c r="U78" s="48"/>
      <c r="V78" s="48"/>
      <c r="W78" s="25">
        <v>0</v>
      </c>
    </row>
    <row r="79" spans="2:23" ht="20.100000000000001" customHeight="1" x14ac:dyDescent="0.2">
      <c r="B79" s="10" t="s">
        <v>116</v>
      </c>
      <c r="C79" s="24">
        <v>36982</v>
      </c>
      <c r="D79" s="24">
        <v>95705</v>
      </c>
      <c r="E79" s="25">
        <v>2.5878805905575684</v>
      </c>
      <c r="F79" s="24">
        <v>61</v>
      </c>
      <c r="G79" s="24">
        <v>134</v>
      </c>
      <c r="H79" s="25">
        <v>2.1967213114754101</v>
      </c>
      <c r="I79" s="24">
        <v>2403</v>
      </c>
      <c r="J79" s="24">
        <v>4261</v>
      </c>
      <c r="K79" s="25">
        <v>1.7732001664585935</v>
      </c>
      <c r="L79" s="24">
        <v>276</v>
      </c>
      <c r="M79" s="24">
        <v>652</v>
      </c>
      <c r="N79" s="25">
        <v>2.36231884057971</v>
      </c>
      <c r="O79" s="24">
        <v>58</v>
      </c>
      <c r="P79" s="24">
        <v>105</v>
      </c>
      <c r="Q79" s="25">
        <v>1.8103448275862069</v>
      </c>
      <c r="R79" s="24">
        <v>1010</v>
      </c>
      <c r="S79" s="24">
        <v>3586</v>
      </c>
      <c r="T79" s="25">
        <v>3.5504950495049505</v>
      </c>
      <c r="U79" s="24">
        <v>77</v>
      </c>
      <c r="V79" s="24">
        <v>349</v>
      </c>
      <c r="W79" s="25">
        <v>4.5324675324675328</v>
      </c>
    </row>
    <row r="80" spans="2:23" ht="20.100000000000001" customHeight="1" x14ac:dyDescent="0.2">
      <c r="B80" s="10" t="s">
        <v>117</v>
      </c>
      <c r="C80" s="24">
        <v>3701</v>
      </c>
      <c r="D80" s="24">
        <v>12484</v>
      </c>
      <c r="E80" s="25">
        <v>3.3731423939475818</v>
      </c>
      <c r="F80" s="24">
        <v>24</v>
      </c>
      <c r="G80" s="24">
        <v>45</v>
      </c>
      <c r="H80" s="25">
        <v>1.875</v>
      </c>
      <c r="I80" s="24">
        <v>87</v>
      </c>
      <c r="J80" s="24">
        <v>249</v>
      </c>
      <c r="K80" s="25">
        <v>2.8620689655172415</v>
      </c>
      <c r="L80" s="48"/>
      <c r="M80" s="48"/>
      <c r="N80" s="25">
        <v>0</v>
      </c>
      <c r="O80" s="24">
        <v>2</v>
      </c>
      <c r="P80" s="24">
        <v>7</v>
      </c>
      <c r="Q80" s="25">
        <v>3.5</v>
      </c>
      <c r="R80" s="24">
        <v>9</v>
      </c>
      <c r="S80" s="24">
        <v>42</v>
      </c>
      <c r="T80" s="25">
        <v>4.666666666666667</v>
      </c>
      <c r="U80" s="48"/>
      <c r="V80" s="48"/>
      <c r="W80" s="25">
        <v>0</v>
      </c>
    </row>
    <row r="81" spans="2:23" ht="20.100000000000001" customHeight="1" x14ac:dyDescent="0.2">
      <c r="B81" s="10" t="s">
        <v>118</v>
      </c>
      <c r="C81" s="24">
        <v>1971</v>
      </c>
      <c r="D81" s="24">
        <v>4006</v>
      </c>
      <c r="E81" s="25">
        <v>2.0324708269913749</v>
      </c>
      <c r="F81" s="48"/>
      <c r="G81" s="48"/>
      <c r="H81" s="25">
        <v>0</v>
      </c>
      <c r="I81" s="24">
        <v>29</v>
      </c>
      <c r="J81" s="24">
        <v>78</v>
      </c>
      <c r="K81" s="25">
        <v>2.6896551724137931</v>
      </c>
      <c r="L81" s="48"/>
      <c r="M81" s="48"/>
      <c r="N81" s="25">
        <v>0</v>
      </c>
      <c r="O81" s="48"/>
      <c r="P81" s="48"/>
      <c r="Q81" s="25">
        <v>0</v>
      </c>
      <c r="R81" s="24">
        <v>4</v>
      </c>
      <c r="S81" s="24">
        <v>17</v>
      </c>
      <c r="T81" s="25">
        <v>4.25</v>
      </c>
      <c r="U81" s="48"/>
      <c r="V81" s="48"/>
      <c r="W81" s="25">
        <v>0</v>
      </c>
    </row>
    <row r="82" spans="2:23" ht="20.100000000000001" customHeight="1" x14ac:dyDescent="0.2">
      <c r="B82" s="10" t="s">
        <v>119</v>
      </c>
      <c r="C82" s="24">
        <v>2437</v>
      </c>
      <c r="D82" s="24">
        <v>5503</v>
      </c>
      <c r="E82" s="25">
        <v>2.2581042265080016</v>
      </c>
      <c r="F82" s="24">
        <v>3</v>
      </c>
      <c r="G82" s="24">
        <v>6</v>
      </c>
      <c r="H82" s="25">
        <v>2</v>
      </c>
      <c r="I82" s="24">
        <v>139</v>
      </c>
      <c r="J82" s="24">
        <v>450</v>
      </c>
      <c r="K82" s="25">
        <v>3.2374100719424459</v>
      </c>
      <c r="L82" s="24">
        <v>1</v>
      </c>
      <c r="M82" s="24">
        <v>10</v>
      </c>
      <c r="N82" s="25">
        <v>10</v>
      </c>
      <c r="O82" s="24">
        <v>4</v>
      </c>
      <c r="P82" s="24">
        <v>15</v>
      </c>
      <c r="Q82" s="25">
        <v>3.75</v>
      </c>
      <c r="R82" s="24">
        <v>43</v>
      </c>
      <c r="S82" s="24">
        <v>113</v>
      </c>
      <c r="T82" s="25">
        <v>2.6279069767441858</v>
      </c>
      <c r="U82" s="24">
        <v>13</v>
      </c>
      <c r="V82" s="24">
        <v>29</v>
      </c>
      <c r="W82" s="25">
        <v>2.2307692307692308</v>
      </c>
    </row>
    <row r="83" spans="2:23" ht="20.100000000000001" customHeight="1" x14ac:dyDescent="0.2">
      <c r="B83" s="10" t="s">
        <v>120</v>
      </c>
      <c r="C83" s="24">
        <v>656</v>
      </c>
      <c r="D83" s="24">
        <v>1624</v>
      </c>
      <c r="E83" s="25">
        <v>2.475609756097561</v>
      </c>
      <c r="F83" s="48"/>
      <c r="G83" s="48"/>
      <c r="H83" s="25">
        <v>0</v>
      </c>
      <c r="I83" s="24">
        <v>27</v>
      </c>
      <c r="J83" s="24">
        <v>62</v>
      </c>
      <c r="K83" s="25">
        <v>2.2962962962962963</v>
      </c>
      <c r="L83" s="48"/>
      <c r="M83" s="48"/>
      <c r="N83" s="25">
        <v>0</v>
      </c>
      <c r="O83" s="48"/>
      <c r="P83" s="48"/>
      <c r="Q83" s="25">
        <v>0</v>
      </c>
      <c r="R83" s="24">
        <v>22</v>
      </c>
      <c r="S83" s="24">
        <v>67</v>
      </c>
      <c r="T83" s="25">
        <v>3.0454545454545454</v>
      </c>
      <c r="U83" s="48"/>
      <c r="V83" s="48"/>
      <c r="W83" s="25">
        <v>0</v>
      </c>
    </row>
    <row r="84" spans="2:23" ht="20.100000000000001" customHeight="1" x14ac:dyDescent="0.2">
      <c r="B84" s="10" t="s">
        <v>121</v>
      </c>
      <c r="C84" s="24">
        <v>2165</v>
      </c>
      <c r="D84" s="24">
        <v>6899</v>
      </c>
      <c r="E84" s="25">
        <v>3.1866050808314088</v>
      </c>
      <c r="F84" s="24">
        <v>10</v>
      </c>
      <c r="G84" s="24">
        <v>17</v>
      </c>
      <c r="H84" s="25">
        <v>1.7</v>
      </c>
      <c r="I84" s="24">
        <v>102</v>
      </c>
      <c r="J84" s="24">
        <v>417</v>
      </c>
      <c r="K84" s="25">
        <v>4.0882352941176467</v>
      </c>
      <c r="L84" s="24">
        <v>6</v>
      </c>
      <c r="M84" s="24">
        <v>14</v>
      </c>
      <c r="N84" s="25">
        <v>2.3333333333333335</v>
      </c>
      <c r="O84" s="48"/>
      <c r="P84" s="48"/>
      <c r="Q84" s="25">
        <v>0</v>
      </c>
      <c r="R84" s="24">
        <v>108</v>
      </c>
      <c r="S84" s="24">
        <v>579</v>
      </c>
      <c r="T84" s="25">
        <v>5.3611111111111107</v>
      </c>
      <c r="U84" s="24">
        <v>45</v>
      </c>
      <c r="V84" s="24">
        <v>117</v>
      </c>
      <c r="W84" s="25">
        <v>2.6</v>
      </c>
    </row>
    <row r="85" spans="2:23" ht="20.100000000000001" customHeight="1" x14ac:dyDescent="0.2">
      <c r="B85" s="10" t="s">
        <v>122</v>
      </c>
      <c r="C85" s="24">
        <v>1800</v>
      </c>
      <c r="D85" s="24">
        <v>7309</v>
      </c>
      <c r="E85" s="25">
        <v>4.0605555555555553</v>
      </c>
      <c r="F85" s="48"/>
      <c r="G85" s="48"/>
      <c r="H85" s="25">
        <v>0</v>
      </c>
      <c r="I85" s="24">
        <v>70</v>
      </c>
      <c r="J85" s="24">
        <v>204</v>
      </c>
      <c r="K85" s="25">
        <v>2.9142857142857141</v>
      </c>
      <c r="L85" s="24">
        <v>3</v>
      </c>
      <c r="M85" s="24">
        <v>7</v>
      </c>
      <c r="N85" s="25">
        <v>2.3333333333333335</v>
      </c>
      <c r="O85" s="48"/>
      <c r="P85" s="48"/>
      <c r="Q85" s="25">
        <v>0</v>
      </c>
      <c r="R85" s="24">
        <v>31</v>
      </c>
      <c r="S85" s="24">
        <v>82</v>
      </c>
      <c r="T85" s="25">
        <v>2.6451612903225805</v>
      </c>
      <c r="U85" s="48"/>
      <c r="V85" s="48"/>
      <c r="W85" s="25">
        <v>0</v>
      </c>
    </row>
    <row r="86" spans="2:23" ht="20.100000000000001" customHeight="1" x14ac:dyDescent="0.2">
      <c r="B86" s="10" t="s">
        <v>123</v>
      </c>
      <c r="C86" s="24">
        <v>9504</v>
      </c>
      <c r="D86" s="24">
        <v>34864</v>
      </c>
      <c r="E86" s="25">
        <v>3.6683501683501682</v>
      </c>
      <c r="F86" s="24">
        <v>3</v>
      </c>
      <c r="G86" s="24">
        <v>3</v>
      </c>
      <c r="H86" s="25">
        <v>1</v>
      </c>
      <c r="I86" s="24">
        <v>323</v>
      </c>
      <c r="J86" s="24">
        <v>761</v>
      </c>
      <c r="K86" s="25">
        <v>2.3560371517027865</v>
      </c>
      <c r="L86" s="24">
        <v>38</v>
      </c>
      <c r="M86" s="24">
        <v>80</v>
      </c>
      <c r="N86" s="25">
        <v>2.1052631578947367</v>
      </c>
      <c r="O86" s="48"/>
      <c r="P86" s="48"/>
      <c r="Q86" s="25">
        <v>0</v>
      </c>
      <c r="R86" s="24">
        <v>55</v>
      </c>
      <c r="S86" s="24">
        <v>167</v>
      </c>
      <c r="T86" s="25">
        <v>3.0363636363636362</v>
      </c>
      <c r="U86" s="48"/>
      <c r="V86" s="48"/>
      <c r="W86" s="25">
        <v>0</v>
      </c>
    </row>
    <row r="87" spans="2:23" ht="20.100000000000001" customHeight="1" x14ac:dyDescent="0.2">
      <c r="B87" s="10" t="s">
        <v>124</v>
      </c>
      <c r="C87" s="24">
        <v>13011</v>
      </c>
      <c r="D87" s="24">
        <v>30990</v>
      </c>
      <c r="E87" s="25">
        <v>2.3818307585888863</v>
      </c>
      <c r="F87" s="24">
        <v>11</v>
      </c>
      <c r="G87" s="24">
        <v>25</v>
      </c>
      <c r="H87" s="25">
        <v>2.2727272727272729</v>
      </c>
      <c r="I87" s="24">
        <v>580</v>
      </c>
      <c r="J87" s="24">
        <v>1707</v>
      </c>
      <c r="K87" s="25">
        <v>2.943103448275862</v>
      </c>
      <c r="L87" s="24">
        <v>24</v>
      </c>
      <c r="M87" s="24">
        <v>80</v>
      </c>
      <c r="N87" s="25">
        <v>3.3333333333333335</v>
      </c>
      <c r="O87" s="24">
        <v>6</v>
      </c>
      <c r="P87" s="24">
        <v>12</v>
      </c>
      <c r="Q87" s="25">
        <v>2</v>
      </c>
      <c r="R87" s="24">
        <v>250</v>
      </c>
      <c r="S87" s="24">
        <v>981</v>
      </c>
      <c r="T87" s="25">
        <v>3.9239999999999999</v>
      </c>
      <c r="U87" s="24">
        <v>31</v>
      </c>
      <c r="V87" s="24">
        <v>73</v>
      </c>
      <c r="W87" s="25">
        <v>2.3548387096774195</v>
      </c>
    </row>
    <row r="88" spans="2:23" ht="20.100000000000001" customHeight="1" x14ac:dyDescent="0.2">
      <c r="B88" s="10" t="s">
        <v>125</v>
      </c>
      <c r="C88" s="24">
        <v>267</v>
      </c>
      <c r="D88" s="24">
        <v>709</v>
      </c>
      <c r="E88" s="25">
        <v>2.6554307116104869</v>
      </c>
      <c r="F88" s="48"/>
      <c r="G88" s="48"/>
      <c r="H88" s="25">
        <v>0</v>
      </c>
      <c r="I88" s="24">
        <v>23</v>
      </c>
      <c r="J88" s="24">
        <v>57</v>
      </c>
      <c r="K88" s="25">
        <v>2.4782608695652173</v>
      </c>
      <c r="L88" s="48"/>
      <c r="M88" s="48"/>
      <c r="N88" s="25">
        <v>0</v>
      </c>
      <c r="O88" s="48"/>
      <c r="P88" s="48"/>
      <c r="Q88" s="25">
        <v>0</v>
      </c>
      <c r="R88" s="24">
        <v>2</v>
      </c>
      <c r="S88" s="24">
        <v>7</v>
      </c>
      <c r="T88" s="25">
        <v>3.5</v>
      </c>
      <c r="U88" s="48"/>
      <c r="V88" s="48"/>
      <c r="W88" s="25">
        <v>0</v>
      </c>
    </row>
    <row r="89" spans="2:23" ht="20.100000000000001" customHeight="1" x14ac:dyDescent="0.2">
      <c r="B89" s="10" t="s">
        <v>126</v>
      </c>
      <c r="C89" s="24">
        <v>54335</v>
      </c>
      <c r="D89" s="24">
        <v>127186</v>
      </c>
      <c r="E89" s="25">
        <v>2.3407748228581946</v>
      </c>
      <c r="F89" s="24">
        <v>52</v>
      </c>
      <c r="G89" s="24">
        <v>97</v>
      </c>
      <c r="H89" s="25">
        <v>1.8653846153846154</v>
      </c>
      <c r="I89" s="24">
        <v>3698</v>
      </c>
      <c r="J89" s="24">
        <v>7824</v>
      </c>
      <c r="K89" s="25">
        <v>2.1157382368848028</v>
      </c>
      <c r="L89" s="24">
        <v>197</v>
      </c>
      <c r="M89" s="24">
        <v>520</v>
      </c>
      <c r="N89" s="25">
        <v>2.6395939086294415</v>
      </c>
      <c r="O89" s="24">
        <v>32</v>
      </c>
      <c r="P89" s="24">
        <v>71</v>
      </c>
      <c r="Q89" s="25">
        <v>2.21875</v>
      </c>
      <c r="R89" s="24">
        <v>256</v>
      </c>
      <c r="S89" s="24">
        <v>1762</v>
      </c>
      <c r="T89" s="25">
        <v>6.8828125</v>
      </c>
      <c r="U89" s="24">
        <v>100</v>
      </c>
      <c r="V89" s="24">
        <v>233</v>
      </c>
      <c r="W89" s="25">
        <v>2.33</v>
      </c>
    </row>
    <row r="90" spans="2:23" ht="20.100000000000001" customHeight="1" x14ac:dyDescent="0.2">
      <c r="B90" s="10" t="s">
        <v>127</v>
      </c>
      <c r="C90" s="24">
        <v>17356</v>
      </c>
      <c r="D90" s="24">
        <v>43374</v>
      </c>
      <c r="E90" s="25">
        <v>2.4990781286010599</v>
      </c>
      <c r="F90" s="24">
        <v>9</v>
      </c>
      <c r="G90" s="24">
        <v>33</v>
      </c>
      <c r="H90" s="25">
        <v>3.6666666666666665</v>
      </c>
      <c r="I90" s="24">
        <v>624</v>
      </c>
      <c r="J90" s="24">
        <v>1695</v>
      </c>
      <c r="K90" s="25">
        <v>2.7163461538461537</v>
      </c>
      <c r="L90" s="24">
        <v>26</v>
      </c>
      <c r="M90" s="24">
        <v>32</v>
      </c>
      <c r="N90" s="25">
        <v>1.2307692307692308</v>
      </c>
      <c r="O90" s="24">
        <v>3</v>
      </c>
      <c r="P90" s="24">
        <v>10</v>
      </c>
      <c r="Q90" s="25">
        <v>3.3333333333333335</v>
      </c>
      <c r="R90" s="24">
        <v>709</v>
      </c>
      <c r="S90" s="24">
        <v>2456</v>
      </c>
      <c r="T90" s="25">
        <v>3.464033850493653</v>
      </c>
      <c r="U90" s="24">
        <v>4</v>
      </c>
      <c r="V90" s="24">
        <v>23</v>
      </c>
      <c r="W90" s="25">
        <v>5.75</v>
      </c>
    </row>
    <row r="91" spans="2:23" ht="20.100000000000001" customHeight="1" x14ac:dyDescent="0.2">
      <c r="B91" s="10" t="s">
        <v>128</v>
      </c>
      <c r="C91" s="24">
        <v>1642</v>
      </c>
      <c r="D91" s="24">
        <v>3867</v>
      </c>
      <c r="E91" s="25">
        <v>2.3550548112058465</v>
      </c>
      <c r="F91" s="24">
        <v>1</v>
      </c>
      <c r="G91" s="24">
        <v>19</v>
      </c>
      <c r="H91" s="25">
        <v>19</v>
      </c>
      <c r="I91" s="24">
        <v>130</v>
      </c>
      <c r="J91" s="24">
        <v>336</v>
      </c>
      <c r="K91" s="25">
        <v>2.5846153846153848</v>
      </c>
      <c r="L91" s="24">
        <v>1</v>
      </c>
      <c r="M91" s="24">
        <v>28</v>
      </c>
      <c r="N91" s="25">
        <v>28</v>
      </c>
      <c r="O91" s="24">
        <v>9</v>
      </c>
      <c r="P91" s="24">
        <v>13</v>
      </c>
      <c r="Q91" s="25">
        <v>1.4444444444444444</v>
      </c>
      <c r="R91" s="24">
        <v>10</v>
      </c>
      <c r="S91" s="24">
        <v>21</v>
      </c>
      <c r="T91" s="25">
        <v>2.1</v>
      </c>
      <c r="U91" s="48"/>
      <c r="V91" s="48"/>
      <c r="W91" s="25">
        <v>0</v>
      </c>
    </row>
    <row r="92" spans="2:23" ht="20.100000000000001" customHeight="1" x14ac:dyDescent="0.2">
      <c r="B92" s="10" t="s">
        <v>129</v>
      </c>
      <c r="C92" s="24">
        <v>329</v>
      </c>
      <c r="D92" s="24">
        <v>677</v>
      </c>
      <c r="E92" s="25">
        <v>2.0577507598784193</v>
      </c>
      <c r="F92" s="48"/>
      <c r="G92" s="48"/>
      <c r="H92" s="25">
        <v>0</v>
      </c>
      <c r="I92" s="24">
        <v>25</v>
      </c>
      <c r="J92" s="24">
        <v>91</v>
      </c>
      <c r="K92" s="25">
        <v>3.64</v>
      </c>
      <c r="L92" s="48"/>
      <c r="M92" s="48"/>
      <c r="N92" s="25">
        <v>0</v>
      </c>
      <c r="O92" s="24">
        <v>2</v>
      </c>
      <c r="P92" s="24">
        <v>2</v>
      </c>
      <c r="Q92" s="25">
        <v>1</v>
      </c>
      <c r="R92" s="24">
        <v>6</v>
      </c>
      <c r="S92" s="24">
        <v>13</v>
      </c>
      <c r="T92" s="25">
        <v>2.1666666666666665</v>
      </c>
      <c r="U92" s="48"/>
      <c r="V92" s="48"/>
      <c r="W92" s="25">
        <v>0</v>
      </c>
    </row>
    <row r="93" spans="2:23" ht="20.100000000000001" customHeight="1" x14ac:dyDescent="0.2">
      <c r="B93" s="10" t="s">
        <v>130</v>
      </c>
      <c r="C93" s="24">
        <v>168384</v>
      </c>
      <c r="D93" s="24">
        <v>433800</v>
      </c>
      <c r="E93" s="25">
        <v>2.5762542759407068</v>
      </c>
      <c r="F93" s="24">
        <v>193</v>
      </c>
      <c r="G93" s="24">
        <v>404</v>
      </c>
      <c r="H93" s="25">
        <v>2.0932642487046631</v>
      </c>
      <c r="I93" s="24">
        <v>9174</v>
      </c>
      <c r="J93" s="24">
        <v>20772</v>
      </c>
      <c r="K93" s="25">
        <v>2.2642249836494441</v>
      </c>
      <c r="L93" s="24">
        <v>620</v>
      </c>
      <c r="M93" s="24">
        <v>1640</v>
      </c>
      <c r="N93" s="25">
        <v>2.6451612903225805</v>
      </c>
      <c r="O93" s="24">
        <v>120</v>
      </c>
      <c r="P93" s="24">
        <v>243</v>
      </c>
      <c r="Q93" s="25">
        <v>2.0249999999999999</v>
      </c>
      <c r="R93" s="24">
        <v>3075</v>
      </c>
      <c r="S93" s="24">
        <v>12262</v>
      </c>
      <c r="T93" s="25">
        <v>3.9876422764227644</v>
      </c>
      <c r="U93" s="24">
        <v>306</v>
      </c>
      <c r="V93" s="24">
        <v>909</v>
      </c>
      <c r="W93" s="25">
        <v>2.9705882352941178</v>
      </c>
    </row>
    <row r="94" spans="2:23" ht="20.100000000000001" customHeight="1" x14ac:dyDescent="0.2">
      <c r="B94" s="10" t="s">
        <v>131</v>
      </c>
      <c r="C94" s="24">
        <v>9807068</v>
      </c>
      <c r="D94" s="24">
        <v>17700206</v>
      </c>
      <c r="E94" s="25">
        <v>1.8048417733006439</v>
      </c>
      <c r="F94" s="24">
        <v>140324</v>
      </c>
      <c r="G94" s="24">
        <v>323341</v>
      </c>
      <c r="H94" s="25">
        <v>2.3042458880875687</v>
      </c>
      <c r="I94" s="24">
        <v>1438262</v>
      </c>
      <c r="J94" s="24">
        <v>3813771</v>
      </c>
      <c r="K94" s="25">
        <v>2.6516524805633468</v>
      </c>
      <c r="L94" s="24">
        <v>194449</v>
      </c>
      <c r="M94" s="24">
        <v>528716</v>
      </c>
      <c r="N94" s="25">
        <v>2.7190471537523977</v>
      </c>
      <c r="O94" s="24">
        <v>58479</v>
      </c>
      <c r="P94" s="24">
        <v>193527</v>
      </c>
      <c r="Q94" s="25">
        <v>3.3093418150105167</v>
      </c>
      <c r="R94" s="24">
        <v>2663708</v>
      </c>
      <c r="S94" s="24">
        <v>4526649</v>
      </c>
      <c r="T94" s="25">
        <v>1.6993788358183404</v>
      </c>
      <c r="U94" s="24">
        <v>542966</v>
      </c>
      <c r="V94" s="24">
        <v>1354864</v>
      </c>
      <c r="W94" s="25">
        <v>2.4953017316001369</v>
      </c>
    </row>
    <row r="95" spans="2:23" ht="20.100000000000001" customHeight="1" x14ac:dyDescent="0.2">
      <c r="B95" s="10" t="s">
        <v>132</v>
      </c>
      <c r="C95" s="24">
        <v>74374</v>
      </c>
      <c r="D95" s="24">
        <v>179358</v>
      </c>
      <c r="E95" s="25">
        <v>2.4115685589049938</v>
      </c>
      <c r="F95" s="24">
        <v>226</v>
      </c>
      <c r="G95" s="24">
        <v>417</v>
      </c>
      <c r="H95" s="25">
        <v>1.845132743362832</v>
      </c>
      <c r="I95" s="24">
        <v>5839</v>
      </c>
      <c r="J95" s="24">
        <v>15932</v>
      </c>
      <c r="K95" s="25">
        <v>2.7285494091454017</v>
      </c>
      <c r="L95" s="24">
        <v>387</v>
      </c>
      <c r="M95" s="24">
        <v>1286</v>
      </c>
      <c r="N95" s="25">
        <v>3.3229974160206717</v>
      </c>
      <c r="O95" s="24">
        <v>75</v>
      </c>
      <c r="P95" s="24">
        <v>199</v>
      </c>
      <c r="Q95" s="25">
        <v>2.6533333333333333</v>
      </c>
      <c r="R95" s="24">
        <v>2005</v>
      </c>
      <c r="S95" s="24">
        <v>3987</v>
      </c>
      <c r="T95" s="25">
        <v>1.9885286783042393</v>
      </c>
      <c r="U95" s="24">
        <v>325</v>
      </c>
      <c r="V95" s="24">
        <v>993</v>
      </c>
      <c r="W95" s="25">
        <v>3.0553846153846154</v>
      </c>
    </row>
    <row r="96" spans="2:23" ht="20.100000000000001" customHeight="1" x14ac:dyDescent="0.2">
      <c r="B96" s="10" t="s">
        <v>133</v>
      </c>
      <c r="C96" s="24">
        <v>15927</v>
      </c>
      <c r="D96" s="24">
        <v>52623</v>
      </c>
      <c r="E96" s="25">
        <v>3.3040120550009417</v>
      </c>
      <c r="F96" s="24">
        <v>3</v>
      </c>
      <c r="G96" s="24">
        <v>8</v>
      </c>
      <c r="H96" s="25">
        <v>2.6666666666666665</v>
      </c>
      <c r="I96" s="24">
        <v>913</v>
      </c>
      <c r="J96" s="24">
        <v>2269</v>
      </c>
      <c r="K96" s="25">
        <v>2.4852135815991239</v>
      </c>
      <c r="L96" s="24">
        <v>15</v>
      </c>
      <c r="M96" s="24">
        <v>34</v>
      </c>
      <c r="N96" s="25">
        <v>2.2666666666666666</v>
      </c>
      <c r="O96" s="24">
        <v>17</v>
      </c>
      <c r="P96" s="24">
        <v>38</v>
      </c>
      <c r="Q96" s="25">
        <v>2.2352941176470589</v>
      </c>
      <c r="R96" s="24">
        <v>34</v>
      </c>
      <c r="S96" s="24">
        <v>93</v>
      </c>
      <c r="T96" s="25">
        <v>2.7352941176470589</v>
      </c>
      <c r="U96" s="24">
        <v>14</v>
      </c>
      <c r="V96" s="24">
        <v>223</v>
      </c>
      <c r="W96" s="25">
        <v>15.928571428571429</v>
      </c>
    </row>
    <row r="97" spans="2:23" ht="20.100000000000001" customHeight="1" x14ac:dyDescent="0.2">
      <c r="B97" s="10" t="s">
        <v>134</v>
      </c>
      <c r="C97" s="24">
        <v>9915</v>
      </c>
      <c r="D97" s="24">
        <v>20655</v>
      </c>
      <c r="E97" s="25">
        <v>2.0832072617246595</v>
      </c>
      <c r="F97" s="24">
        <v>7</v>
      </c>
      <c r="G97" s="24">
        <v>7</v>
      </c>
      <c r="H97" s="25">
        <v>1</v>
      </c>
      <c r="I97" s="24">
        <v>210</v>
      </c>
      <c r="J97" s="24">
        <v>384</v>
      </c>
      <c r="K97" s="25">
        <v>1.8285714285714285</v>
      </c>
      <c r="L97" s="24">
        <v>4</v>
      </c>
      <c r="M97" s="24">
        <v>10</v>
      </c>
      <c r="N97" s="25">
        <v>2.5</v>
      </c>
      <c r="O97" s="24">
        <v>41</v>
      </c>
      <c r="P97" s="24">
        <v>43</v>
      </c>
      <c r="Q97" s="25">
        <v>1.0487804878048781</v>
      </c>
      <c r="R97" s="24">
        <v>20</v>
      </c>
      <c r="S97" s="24">
        <v>49</v>
      </c>
      <c r="T97" s="25">
        <v>2.4500000000000002</v>
      </c>
      <c r="U97" s="48"/>
      <c r="V97" s="48"/>
      <c r="W97" s="25">
        <v>0</v>
      </c>
    </row>
    <row r="98" spans="2:23" ht="20.100000000000001" customHeight="1" x14ac:dyDescent="0.2">
      <c r="B98" s="10" t="s">
        <v>135</v>
      </c>
      <c r="C98" s="24">
        <v>37902</v>
      </c>
      <c r="D98" s="24">
        <v>74452</v>
      </c>
      <c r="E98" s="25">
        <v>1.9643290591525513</v>
      </c>
      <c r="F98" s="24">
        <v>108</v>
      </c>
      <c r="G98" s="24">
        <v>182</v>
      </c>
      <c r="H98" s="25">
        <v>1.6851851851851851</v>
      </c>
      <c r="I98" s="24">
        <v>3428</v>
      </c>
      <c r="J98" s="24">
        <v>6735</v>
      </c>
      <c r="K98" s="25">
        <v>1.9647024504084014</v>
      </c>
      <c r="L98" s="24">
        <v>12</v>
      </c>
      <c r="M98" s="24">
        <v>36</v>
      </c>
      <c r="N98" s="25">
        <v>3</v>
      </c>
      <c r="O98" s="24">
        <v>25</v>
      </c>
      <c r="P98" s="24">
        <v>46</v>
      </c>
      <c r="Q98" s="25">
        <v>1.84</v>
      </c>
      <c r="R98" s="24">
        <v>398</v>
      </c>
      <c r="S98" s="24">
        <v>971</v>
      </c>
      <c r="T98" s="25">
        <v>2.4396984924623117</v>
      </c>
      <c r="U98" s="24">
        <v>38</v>
      </c>
      <c r="V98" s="24">
        <v>114</v>
      </c>
      <c r="W98" s="25">
        <v>3</v>
      </c>
    </row>
    <row r="99" spans="2:23" ht="20.100000000000001" customHeight="1" x14ac:dyDescent="0.2">
      <c r="B99" s="10" t="s">
        <v>136</v>
      </c>
      <c r="C99" s="24">
        <v>37291</v>
      </c>
      <c r="D99" s="24">
        <v>103408</v>
      </c>
      <c r="E99" s="25">
        <v>2.7730015285189458</v>
      </c>
      <c r="F99" s="24">
        <v>58</v>
      </c>
      <c r="G99" s="24">
        <v>140</v>
      </c>
      <c r="H99" s="25">
        <v>2.4137931034482758</v>
      </c>
      <c r="I99" s="24">
        <v>1994</v>
      </c>
      <c r="J99" s="24">
        <v>5222</v>
      </c>
      <c r="K99" s="25">
        <v>2.6188565697091275</v>
      </c>
      <c r="L99" s="24">
        <v>103</v>
      </c>
      <c r="M99" s="24">
        <v>328</v>
      </c>
      <c r="N99" s="25">
        <v>3.1844660194174756</v>
      </c>
      <c r="O99" s="24">
        <v>43</v>
      </c>
      <c r="P99" s="24">
        <v>86</v>
      </c>
      <c r="Q99" s="25">
        <v>2</v>
      </c>
      <c r="R99" s="24">
        <v>200</v>
      </c>
      <c r="S99" s="24">
        <v>1001</v>
      </c>
      <c r="T99" s="25">
        <v>5.0049999999999999</v>
      </c>
      <c r="U99" s="24">
        <v>41</v>
      </c>
      <c r="V99" s="24">
        <v>246</v>
      </c>
      <c r="W99" s="25">
        <v>6</v>
      </c>
    </row>
    <row r="100" spans="2:23" ht="20.100000000000001" customHeight="1" x14ac:dyDescent="0.2">
      <c r="B100" s="10" t="s">
        <v>137</v>
      </c>
      <c r="C100" s="24">
        <v>16196</v>
      </c>
      <c r="D100" s="24">
        <v>36627</v>
      </c>
      <c r="E100" s="25">
        <v>2.2614843171153369</v>
      </c>
      <c r="F100" s="24">
        <v>224</v>
      </c>
      <c r="G100" s="24">
        <v>685</v>
      </c>
      <c r="H100" s="25">
        <v>3.0580357142857144</v>
      </c>
      <c r="I100" s="24">
        <v>1638</v>
      </c>
      <c r="J100" s="24">
        <v>3176</v>
      </c>
      <c r="K100" s="25">
        <v>1.9389499389499389</v>
      </c>
      <c r="L100" s="24">
        <v>16</v>
      </c>
      <c r="M100" s="24">
        <v>68</v>
      </c>
      <c r="N100" s="25">
        <v>4.25</v>
      </c>
      <c r="O100" s="24">
        <v>94</v>
      </c>
      <c r="P100" s="24">
        <v>101</v>
      </c>
      <c r="Q100" s="25">
        <v>1.074468085106383</v>
      </c>
      <c r="R100" s="24">
        <v>267</v>
      </c>
      <c r="S100" s="24">
        <v>1820</v>
      </c>
      <c r="T100" s="25">
        <v>6.8164794007490634</v>
      </c>
      <c r="U100" s="24">
        <v>74</v>
      </c>
      <c r="V100" s="24">
        <v>235</v>
      </c>
      <c r="W100" s="25">
        <v>3.1756756756756759</v>
      </c>
    </row>
    <row r="101" spans="2:23" ht="20.100000000000001" customHeight="1" x14ac:dyDescent="0.2">
      <c r="B101" s="10" t="s">
        <v>138</v>
      </c>
      <c r="C101" s="24">
        <v>10376</v>
      </c>
      <c r="D101" s="24">
        <v>31521</v>
      </c>
      <c r="E101" s="25">
        <v>3.0378758673862762</v>
      </c>
      <c r="F101" s="24">
        <v>38</v>
      </c>
      <c r="G101" s="24">
        <v>54</v>
      </c>
      <c r="H101" s="25">
        <v>1.4210526315789473</v>
      </c>
      <c r="I101" s="24">
        <v>716</v>
      </c>
      <c r="J101" s="24">
        <v>1365</v>
      </c>
      <c r="K101" s="25">
        <v>1.9064245810055866</v>
      </c>
      <c r="L101" s="24">
        <v>23</v>
      </c>
      <c r="M101" s="24">
        <v>69</v>
      </c>
      <c r="N101" s="25">
        <v>3</v>
      </c>
      <c r="O101" s="24">
        <v>41</v>
      </c>
      <c r="P101" s="24">
        <v>45</v>
      </c>
      <c r="Q101" s="25">
        <v>1.0975609756097562</v>
      </c>
      <c r="R101" s="24">
        <v>58</v>
      </c>
      <c r="S101" s="24">
        <v>125</v>
      </c>
      <c r="T101" s="25">
        <v>2.1551724137931036</v>
      </c>
      <c r="U101" s="48"/>
      <c r="V101" s="48"/>
      <c r="W101" s="25">
        <v>0</v>
      </c>
    </row>
    <row r="102" spans="2:23" ht="20.100000000000001" customHeight="1" x14ac:dyDescent="0.2">
      <c r="B102" s="10" t="s">
        <v>139</v>
      </c>
      <c r="C102" s="24">
        <v>41948</v>
      </c>
      <c r="D102" s="24">
        <v>99952</v>
      </c>
      <c r="E102" s="25">
        <v>2.3827596071326402</v>
      </c>
      <c r="F102" s="24">
        <v>170</v>
      </c>
      <c r="G102" s="24">
        <v>305</v>
      </c>
      <c r="H102" s="25">
        <v>1.7941176470588236</v>
      </c>
      <c r="I102" s="24">
        <v>5115</v>
      </c>
      <c r="J102" s="24">
        <v>9890</v>
      </c>
      <c r="K102" s="25">
        <v>1.9335288367546433</v>
      </c>
      <c r="L102" s="24">
        <v>28</v>
      </c>
      <c r="M102" s="24">
        <v>55</v>
      </c>
      <c r="N102" s="25">
        <v>1.9642857142857142</v>
      </c>
      <c r="O102" s="24">
        <v>162</v>
      </c>
      <c r="P102" s="24">
        <v>541</v>
      </c>
      <c r="Q102" s="25">
        <v>3.3395061728395063</v>
      </c>
      <c r="R102" s="24">
        <v>161</v>
      </c>
      <c r="S102" s="24">
        <v>356</v>
      </c>
      <c r="T102" s="25">
        <v>2.2111801242236027</v>
      </c>
      <c r="U102" s="24">
        <v>87</v>
      </c>
      <c r="V102" s="24">
        <v>288</v>
      </c>
      <c r="W102" s="25">
        <v>3.3103448275862069</v>
      </c>
    </row>
    <row r="103" spans="2:23" ht="20.100000000000001" customHeight="1" x14ac:dyDescent="0.2">
      <c r="B103" s="10" t="s">
        <v>140</v>
      </c>
      <c r="C103" s="24">
        <v>514617</v>
      </c>
      <c r="D103" s="24">
        <v>1782362</v>
      </c>
      <c r="E103" s="25">
        <v>3.4634728351375879</v>
      </c>
      <c r="F103" s="24">
        <v>265</v>
      </c>
      <c r="G103" s="24">
        <v>449</v>
      </c>
      <c r="H103" s="25">
        <v>1.6943396226415095</v>
      </c>
      <c r="I103" s="24">
        <v>23230</v>
      </c>
      <c r="J103" s="24">
        <v>56356</v>
      </c>
      <c r="K103" s="25">
        <v>2.4260008609556607</v>
      </c>
      <c r="L103" s="24">
        <v>2398</v>
      </c>
      <c r="M103" s="24">
        <v>5198</v>
      </c>
      <c r="N103" s="25">
        <v>2.1676396997497913</v>
      </c>
      <c r="O103" s="24">
        <v>173</v>
      </c>
      <c r="P103" s="24">
        <v>499</v>
      </c>
      <c r="Q103" s="25">
        <v>2.8843930635838149</v>
      </c>
      <c r="R103" s="24">
        <v>381</v>
      </c>
      <c r="S103" s="24">
        <v>908</v>
      </c>
      <c r="T103" s="25">
        <v>2.3832020997375327</v>
      </c>
      <c r="U103" s="24">
        <v>512</v>
      </c>
      <c r="V103" s="24">
        <v>1827</v>
      </c>
      <c r="W103" s="25">
        <v>3.568359375</v>
      </c>
    </row>
    <row r="104" spans="2:23" ht="20.100000000000001" customHeight="1" x14ac:dyDescent="0.2">
      <c r="B104" s="10" t="s">
        <v>141</v>
      </c>
      <c r="C104" s="24">
        <v>3933</v>
      </c>
      <c r="D104" s="24">
        <v>14248</v>
      </c>
      <c r="E104" s="25">
        <v>3.6226798881261124</v>
      </c>
      <c r="F104" s="24">
        <v>5</v>
      </c>
      <c r="G104" s="24">
        <v>5</v>
      </c>
      <c r="H104" s="25">
        <v>1</v>
      </c>
      <c r="I104" s="24">
        <v>144</v>
      </c>
      <c r="J104" s="24">
        <v>369</v>
      </c>
      <c r="K104" s="25">
        <v>2.5625</v>
      </c>
      <c r="L104" s="24">
        <v>1</v>
      </c>
      <c r="M104" s="24">
        <v>2</v>
      </c>
      <c r="N104" s="25">
        <v>2</v>
      </c>
      <c r="O104" s="24">
        <v>54</v>
      </c>
      <c r="P104" s="24">
        <v>54</v>
      </c>
      <c r="Q104" s="25">
        <v>1</v>
      </c>
      <c r="R104" s="24">
        <v>16</v>
      </c>
      <c r="S104" s="24">
        <v>55</v>
      </c>
      <c r="T104" s="25">
        <v>3.4375</v>
      </c>
      <c r="U104" s="24">
        <v>1</v>
      </c>
      <c r="V104" s="24">
        <v>4</v>
      </c>
      <c r="W104" s="25">
        <v>4</v>
      </c>
    </row>
    <row r="105" spans="2:23" ht="20.100000000000001" customHeight="1" x14ac:dyDescent="0.2">
      <c r="B105" s="10" t="s">
        <v>142</v>
      </c>
      <c r="C105" s="24">
        <v>55537</v>
      </c>
      <c r="D105" s="24">
        <v>122827</v>
      </c>
      <c r="E105" s="25">
        <v>2.2116246826440031</v>
      </c>
      <c r="F105" s="24">
        <v>123</v>
      </c>
      <c r="G105" s="24">
        <v>174</v>
      </c>
      <c r="H105" s="25">
        <v>1.4146341463414633</v>
      </c>
      <c r="I105" s="24">
        <v>3463</v>
      </c>
      <c r="J105" s="24">
        <v>6995</v>
      </c>
      <c r="K105" s="25">
        <v>2.0199249205890846</v>
      </c>
      <c r="L105" s="24">
        <v>12</v>
      </c>
      <c r="M105" s="24">
        <v>30</v>
      </c>
      <c r="N105" s="25">
        <v>2.5</v>
      </c>
      <c r="O105" s="24">
        <v>55</v>
      </c>
      <c r="P105" s="24">
        <v>94</v>
      </c>
      <c r="Q105" s="25">
        <v>1.709090909090909</v>
      </c>
      <c r="R105" s="24">
        <v>201</v>
      </c>
      <c r="S105" s="24">
        <v>319</v>
      </c>
      <c r="T105" s="25">
        <v>1.5870646766169154</v>
      </c>
      <c r="U105" s="24">
        <v>40</v>
      </c>
      <c r="V105" s="24">
        <v>110</v>
      </c>
      <c r="W105" s="25">
        <v>2.75</v>
      </c>
    </row>
    <row r="106" spans="2:23" ht="20.100000000000001" customHeight="1" x14ac:dyDescent="0.2">
      <c r="B106" s="10" t="s">
        <v>143</v>
      </c>
      <c r="C106" s="24">
        <v>104399</v>
      </c>
      <c r="D106" s="24">
        <v>322266</v>
      </c>
      <c r="E106" s="25">
        <v>3.0868686481671279</v>
      </c>
      <c r="F106" s="24">
        <v>155</v>
      </c>
      <c r="G106" s="24">
        <v>375</v>
      </c>
      <c r="H106" s="25">
        <v>2.4193548387096775</v>
      </c>
      <c r="I106" s="24">
        <v>7107</v>
      </c>
      <c r="J106" s="24">
        <v>17818</v>
      </c>
      <c r="K106" s="25">
        <v>2.5071056704657382</v>
      </c>
      <c r="L106" s="24">
        <v>934</v>
      </c>
      <c r="M106" s="24">
        <v>1969</v>
      </c>
      <c r="N106" s="25">
        <v>2.1081370449678802</v>
      </c>
      <c r="O106" s="24">
        <v>106</v>
      </c>
      <c r="P106" s="24">
        <v>176</v>
      </c>
      <c r="Q106" s="25">
        <v>1.6603773584905661</v>
      </c>
      <c r="R106" s="24">
        <v>379</v>
      </c>
      <c r="S106" s="24">
        <v>1431</v>
      </c>
      <c r="T106" s="25">
        <v>3.7757255936675462</v>
      </c>
      <c r="U106" s="24">
        <v>70</v>
      </c>
      <c r="V106" s="24">
        <v>249</v>
      </c>
      <c r="W106" s="25">
        <v>3.5571428571428569</v>
      </c>
    </row>
    <row r="107" spans="2:23" ht="20.100000000000001" customHeight="1" x14ac:dyDescent="0.2">
      <c r="B107" s="10" t="s">
        <v>144</v>
      </c>
      <c r="C107" s="24">
        <v>922415</v>
      </c>
      <c r="D107" s="24">
        <v>2840299</v>
      </c>
      <c r="E107" s="25">
        <v>3.0791986253475931</v>
      </c>
      <c r="F107" s="24">
        <v>1382</v>
      </c>
      <c r="G107" s="24">
        <v>2801</v>
      </c>
      <c r="H107" s="25">
        <v>2.0267727930535457</v>
      </c>
      <c r="I107" s="24">
        <v>53797</v>
      </c>
      <c r="J107" s="24">
        <v>126511</v>
      </c>
      <c r="K107" s="25">
        <v>2.3516367083666374</v>
      </c>
      <c r="L107" s="24">
        <v>3933</v>
      </c>
      <c r="M107" s="24">
        <v>9085</v>
      </c>
      <c r="N107" s="25">
        <v>2.3099415204678362</v>
      </c>
      <c r="O107" s="24">
        <v>886</v>
      </c>
      <c r="P107" s="24">
        <v>1922</v>
      </c>
      <c r="Q107" s="25">
        <v>2.1693002257336342</v>
      </c>
      <c r="R107" s="24">
        <v>4120</v>
      </c>
      <c r="S107" s="24">
        <v>11115</v>
      </c>
      <c r="T107" s="25">
        <v>2.6978155339805827</v>
      </c>
      <c r="U107" s="24">
        <v>1202</v>
      </c>
      <c r="V107" s="24">
        <v>4289</v>
      </c>
      <c r="W107" s="25">
        <v>3.5682196339434276</v>
      </c>
    </row>
    <row r="108" spans="2:23" ht="20.100000000000001" customHeight="1" x14ac:dyDescent="0.2">
      <c r="B108" s="10" t="s">
        <v>145</v>
      </c>
      <c r="C108" s="24">
        <v>39161</v>
      </c>
      <c r="D108" s="24">
        <v>88588</v>
      </c>
      <c r="E108" s="25">
        <v>2.2621485661755316</v>
      </c>
      <c r="F108" s="24">
        <v>135</v>
      </c>
      <c r="G108" s="24">
        <v>293</v>
      </c>
      <c r="H108" s="25">
        <v>2.1703703703703705</v>
      </c>
      <c r="I108" s="24">
        <v>3579</v>
      </c>
      <c r="J108" s="24">
        <v>8312</v>
      </c>
      <c r="K108" s="25">
        <v>2.3224364347583122</v>
      </c>
      <c r="L108" s="24">
        <v>148</v>
      </c>
      <c r="M108" s="24">
        <v>335</v>
      </c>
      <c r="N108" s="25">
        <v>2.2635135135135136</v>
      </c>
      <c r="O108" s="24">
        <v>38</v>
      </c>
      <c r="P108" s="24">
        <v>84</v>
      </c>
      <c r="Q108" s="25">
        <v>2.2105263157894739</v>
      </c>
      <c r="R108" s="24">
        <v>476</v>
      </c>
      <c r="S108" s="24">
        <v>911</v>
      </c>
      <c r="T108" s="25">
        <v>1.9138655462184875</v>
      </c>
      <c r="U108" s="24">
        <v>24</v>
      </c>
      <c r="V108" s="24">
        <v>52</v>
      </c>
      <c r="W108" s="25">
        <v>2.1666666666666665</v>
      </c>
    </row>
    <row r="109" spans="2:23" ht="20.100000000000001" customHeight="1" x14ac:dyDescent="0.2">
      <c r="B109" s="10" t="s">
        <v>146</v>
      </c>
      <c r="C109" s="24">
        <v>11635</v>
      </c>
      <c r="D109" s="24">
        <v>26143</v>
      </c>
      <c r="E109" s="25">
        <v>2.2469273743016758</v>
      </c>
      <c r="F109" s="24">
        <v>15</v>
      </c>
      <c r="G109" s="24">
        <v>44</v>
      </c>
      <c r="H109" s="25">
        <v>2.9333333333333331</v>
      </c>
      <c r="I109" s="24">
        <v>1457</v>
      </c>
      <c r="J109" s="24">
        <v>3185</v>
      </c>
      <c r="K109" s="25">
        <v>2.1859986273164034</v>
      </c>
      <c r="L109" s="24">
        <v>32</v>
      </c>
      <c r="M109" s="24">
        <v>84</v>
      </c>
      <c r="N109" s="25">
        <v>2.625</v>
      </c>
      <c r="O109" s="24">
        <v>7</v>
      </c>
      <c r="P109" s="24">
        <v>21</v>
      </c>
      <c r="Q109" s="25">
        <v>3</v>
      </c>
      <c r="R109" s="24">
        <v>44</v>
      </c>
      <c r="S109" s="24">
        <v>101</v>
      </c>
      <c r="T109" s="25">
        <v>2.2954545454545454</v>
      </c>
      <c r="U109" s="24">
        <v>25</v>
      </c>
      <c r="V109" s="24">
        <v>77</v>
      </c>
      <c r="W109" s="25">
        <v>3.08</v>
      </c>
    </row>
    <row r="110" spans="2:23" ht="20.100000000000001" customHeight="1" x14ac:dyDescent="0.2">
      <c r="B110" s="10" t="s">
        <v>147</v>
      </c>
      <c r="C110" s="24">
        <v>39442</v>
      </c>
      <c r="D110" s="24">
        <v>60374</v>
      </c>
      <c r="E110" s="25">
        <v>1.5307033111911161</v>
      </c>
      <c r="F110" s="24">
        <v>7</v>
      </c>
      <c r="G110" s="24">
        <v>9</v>
      </c>
      <c r="H110" s="25">
        <v>1.2857142857142858</v>
      </c>
      <c r="I110" s="24">
        <v>3179</v>
      </c>
      <c r="J110" s="24">
        <v>5043</v>
      </c>
      <c r="K110" s="25">
        <v>1.586347908147216</v>
      </c>
      <c r="L110" s="24">
        <v>26</v>
      </c>
      <c r="M110" s="24">
        <v>66</v>
      </c>
      <c r="N110" s="25">
        <v>2.5384615384615383</v>
      </c>
      <c r="O110" s="24">
        <v>3</v>
      </c>
      <c r="P110" s="24">
        <v>4</v>
      </c>
      <c r="Q110" s="25">
        <v>1.3333333333333333</v>
      </c>
      <c r="R110" s="24">
        <v>1041</v>
      </c>
      <c r="S110" s="24">
        <v>3580</v>
      </c>
      <c r="T110" s="25">
        <v>3.4390009606147935</v>
      </c>
      <c r="U110" s="24">
        <v>23</v>
      </c>
      <c r="V110" s="24">
        <v>26</v>
      </c>
      <c r="W110" s="25">
        <v>1.1304347826086956</v>
      </c>
    </row>
    <row r="111" spans="2:23" ht="20.100000000000001" customHeight="1" x14ac:dyDescent="0.2">
      <c r="B111" s="10" t="s">
        <v>148</v>
      </c>
      <c r="C111" s="24">
        <v>8246</v>
      </c>
      <c r="D111" s="24">
        <v>14100</v>
      </c>
      <c r="E111" s="25">
        <v>1.7099199611933058</v>
      </c>
      <c r="F111" s="24">
        <v>9</v>
      </c>
      <c r="G111" s="24">
        <v>22</v>
      </c>
      <c r="H111" s="25">
        <v>2.4444444444444446</v>
      </c>
      <c r="I111" s="24">
        <v>1043</v>
      </c>
      <c r="J111" s="24">
        <v>2056</v>
      </c>
      <c r="K111" s="25">
        <v>1.9712368168744008</v>
      </c>
      <c r="L111" s="24">
        <v>2</v>
      </c>
      <c r="M111" s="24">
        <v>4</v>
      </c>
      <c r="N111" s="25">
        <v>2</v>
      </c>
      <c r="O111" s="24">
        <v>23</v>
      </c>
      <c r="P111" s="24">
        <v>29</v>
      </c>
      <c r="Q111" s="25">
        <v>1.2608695652173914</v>
      </c>
      <c r="R111" s="24">
        <v>365</v>
      </c>
      <c r="S111" s="24">
        <v>1093</v>
      </c>
      <c r="T111" s="25">
        <v>2.9945205479452053</v>
      </c>
      <c r="U111" s="24">
        <v>98</v>
      </c>
      <c r="V111" s="24">
        <v>261</v>
      </c>
      <c r="W111" s="25">
        <v>2.6632653061224492</v>
      </c>
    </row>
    <row r="112" spans="2:23" ht="20.100000000000001" customHeight="1" x14ac:dyDescent="0.2">
      <c r="B112" s="10" t="s">
        <v>149</v>
      </c>
      <c r="C112" s="24">
        <v>9199</v>
      </c>
      <c r="D112" s="24">
        <v>23259</v>
      </c>
      <c r="E112" s="25">
        <v>2.5284270029351017</v>
      </c>
      <c r="F112" s="24">
        <v>21</v>
      </c>
      <c r="G112" s="24">
        <v>39</v>
      </c>
      <c r="H112" s="25">
        <v>1.8571428571428572</v>
      </c>
      <c r="I112" s="24">
        <v>927</v>
      </c>
      <c r="J112" s="24">
        <v>2465</v>
      </c>
      <c r="K112" s="25">
        <v>2.6591154261057173</v>
      </c>
      <c r="L112" s="24">
        <v>26</v>
      </c>
      <c r="M112" s="24">
        <v>83</v>
      </c>
      <c r="N112" s="25">
        <v>3.1923076923076925</v>
      </c>
      <c r="O112" s="24">
        <v>15</v>
      </c>
      <c r="P112" s="24">
        <v>29</v>
      </c>
      <c r="Q112" s="25">
        <v>1.9333333333333333</v>
      </c>
      <c r="R112" s="24">
        <v>50</v>
      </c>
      <c r="S112" s="24">
        <v>142</v>
      </c>
      <c r="T112" s="25">
        <v>2.84</v>
      </c>
      <c r="U112" s="24">
        <v>8</v>
      </c>
      <c r="V112" s="24">
        <v>13</v>
      </c>
      <c r="W112" s="25">
        <v>1.625</v>
      </c>
    </row>
    <row r="113" spans="2:23" ht="20.100000000000001" customHeight="1" x14ac:dyDescent="0.2">
      <c r="B113" s="10" t="s">
        <v>150</v>
      </c>
      <c r="C113" s="24">
        <v>3176</v>
      </c>
      <c r="D113" s="24">
        <v>7068</v>
      </c>
      <c r="E113" s="25">
        <v>2.2254408060453401</v>
      </c>
      <c r="F113" s="24">
        <v>2</v>
      </c>
      <c r="G113" s="24">
        <v>5</v>
      </c>
      <c r="H113" s="25">
        <v>2.5</v>
      </c>
      <c r="I113" s="24">
        <v>305</v>
      </c>
      <c r="J113" s="24">
        <v>793</v>
      </c>
      <c r="K113" s="25">
        <v>2.6</v>
      </c>
      <c r="L113" s="48"/>
      <c r="M113" s="48"/>
      <c r="N113" s="25">
        <v>0</v>
      </c>
      <c r="O113" s="48"/>
      <c r="P113" s="48"/>
      <c r="Q113" s="25">
        <v>0</v>
      </c>
      <c r="R113" s="24">
        <v>4</v>
      </c>
      <c r="S113" s="24">
        <v>4</v>
      </c>
      <c r="T113" s="25">
        <v>1</v>
      </c>
      <c r="U113" s="48"/>
      <c r="V113" s="48"/>
      <c r="W113" s="25">
        <v>0</v>
      </c>
    </row>
    <row r="114" spans="2:23" ht="20.100000000000001" customHeight="1" x14ac:dyDescent="0.2">
      <c r="B114" s="10" t="s">
        <v>151</v>
      </c>
      <c r="C114" s="24">
        <v>1549</v>
      </c>
      <c r="D114" s="24">
        <v>3099</v>
      </c>
      <c r="E114" s="25">
        <v>2.0006455777921239</v>
      </c>
      <c r="F114" s="24">
        <v>3</v>
      </c>
      <c r="G114" s="24">
        <v>4</v>
      </c>
      <c r="H114" s="25">
        <v>1.3333333333333333</v>
      </c>
      <c r="I114" s="24">
        <v>333</v>
      </c>
      <c r="J114" s="24">
        <v>688</v>
      </c>
      <c r="K114" s="25">
        <v>2.0660660660660661</v>
      </c>
      <c r="L114" s="48"/>
      <c r="M114" s="48"/>
      <c r="N114" s="25">
        <v>0</v>
      </c>
      <c r="O114" s="48"/>
      <c r="P114" s="48"/>
      <c r="Q114" s="25">
        <v>0</v>
      </c>
      <c r="R114" s="24">
        <v>1</v>
      </c>
      <c r="S114" s="24">
        <v>1</v>
      </c>
      <c r="T114" s="25">
        <v>1</v>
      </c>
      <c r="U114" s="48"/>
      <c r="V114" s="48"/>
      <c r="W114" s="25">
        <v>0</v>
      </c>
    </row>
    <row r="115" spans="2:23" ht="20.100000000000001" customHeight="1" x14ac:dyDescent="0.2">
      <c r="B115" s="10" t="s">
        <v>152</v>
      </c>
      <c r="C115" s="24">
        <v>99</v>
      </c>
      <c r="D115" s="24">
        <v>164</v>
      </c>
      <c r="E115" s="25">
        <v>1.6565656565656566</v>
      </c>
      <c r="F115" s="24">
        <v>1</v>
      </c>
      <c r="G115" s="24">
        <v>3</v>
      </c>
      <c r="H115" s="25">
        <v>3</v>
      </c>
      <c r="I115" s="24">
        <v>1</v>
      </c>
      <c r="J115" s="24">
        <v>1</v>
      </c>
      <c r="K115" s="25">
        <v>1</v>
      </c>
      <c r="L115" s="48"/>
      <c r="M115" s="48"/>
      <c r="N115" s="25">
        <v>0</v>
      </c>
      <c r="O115" s="48"/>
      <c r="P115" s="48"/>
      <c r="Q115" s="25">
        <v>0</v>
      </c>
      <c r="R115" s="48"/>
      <c r="S115" s="48"/>
      <c r="T115" s="25">
        <v>0</v>
      </c>
      <c r="U115" s="48"/>
      <c r="V115" s="48"/>
      <c r="W115" s="25">
        <v>0</v>
      </c>
    </row>
    <row r="116" spans="2:23" ht="20.100000000000001" customHeight="1" x14ac:dyDescent="0.2">
      <c r="B116" s="10" t="s">
        <v>153</v>
      </c>
      <c r="C116" s="24">
        <v>112507</v>
      </c>
      <c r="D116" s="24">
        <v>222795</v>
      </c>
      <c r="E116" s="25">
        <v>1.9802767827779604</v>
      </c>
      <c r="F116" s="24">
        <v>193</v>
      </c>
      <c r="G116" s="24">
        <v>419</v>
      </c>
      <c r="H116" s="25">
        <v>2.1709844559585494</v>
      </c>
      <c r="I116" s="24">
        <v>10824</v>
      </c>
      <c r="J116" s="24">
        <v>22543</v>
      </c>
      <c r="K116" s="25">
        <v>2.0826866223207685</v>
      </c>
      <c r="L116" s="24">
        <v>234</v>
      </c>
      <c r="M116" s="24">
        <v>572</v>
      </c>
      <c r="N116" s="25">
        <v>2.4444444444444446</v>
      </c>
      <c r="O116" s="24">
        <v>86</v>
      </c>
      <c r="P116" s="24">
        <v>167</v>
      </c>
      <c r="Q116" s="25">
        <v>1.941860465116279</v>
      </c>
      <c r="R116" s="24">
        <v>1981</v>
      </c>
      <c r="S116" s="24">
        <v>5832</v>
      </c>
      <c r="T116" s="25">
        <v>2.9439676930843008</v>
      </c>
      <c r="U116" s="24">
        <v>178</v>
      </c>
      <c r="V116" s="24">
        <v>429</v>
      </c>
      <c r="W116" s="25">
        <v>2.4101123595505616</v>
      </c>
    </row>
    <row r="117" spans="2:23" ht="20.100000000000001" customHeight="1" x14ac:dyDescent="0.2">
      <c r="B117" s="10" t="s">
        <v>154</v>
      </c>
      <c r="C117" s="24">
        <v>982</v>
      </c>
      <c r="D117" s="24">
        <v>2219</v>
      </c>
      <c r="E117" s="25">
        <v>2.2596741344195519</v>
      </c>
      <c r="F117" s="48"/>
      <c r="G117" s="48"/>
      <c r="H117" s="25">
        <v>0</v>
      </c>
      <c r="I117" s="24">
        <v>29</v>
      </c>
      <c r="J117" s="24">
        <v>71</v>
      </c>
      <c r="K117" s="25">
        <v>2.4482758620689653</v>
      </c>
      <c r="L117" s="48"/>
      <c r="M117" s="48"/>
      <c r="N117" s="25">
        <v>0</v>
      </c>
      <c r="O117" s="48"/>
      <c r="P117" s="48"/>
      <c r="Q117" s="25">
        <v>0</v>
      </c>
      <c r="R117" s="24">
        <v>5</v>
      </c>
      <c r="S117" s="24">
        <v>15</v>
      </c>
      <c r="T117" s="25">
        <v>3</v>
      </c>
      <c r="U117" s="24">
        <v>2</v>
      </c>
      <c r="V117" s="24">
        <v>6</v>
      </c>
      <c r="W117" s="25">
        <v>3</v>
      </c>
    </row>
    <row r="118" spans="2:23" ht="20.100000000000001" customHeight="1" x14ac:dyDescent="0.2">
      <c r="B118" s="10" t="s">
        <v>155</v>
      </c>
      <c r="C118" s="24">
        <v>982</v>
      </c>
      <c r="D118" s="24">
        <v>2219</v>
      </c>
      <c r="E118" s="25">
        <v>2.2596741344195519</v>
      </c>
      <c r="F118" s="48"/>
      <c r="G118" s="48"/>
      <c r="H118" s="25">
        <v>0</v>
      </c>
      <c r="I118" s="24">
        <v>29</v>
      </c>
      <c r="J118" s="24">
        <v>71</v>
      </c>
      <c r="K118" s="25">
        <v>2.4482758620689653</v>
      </c>
      <c r="L118" s="48"/>
      <c r="M118" s="48"/>
      <c r="N118" s="25">
        <v>0</v>
      </c>
      <c r="O118" s="48"/>
      <c r="P118" s="48"/>
      <c r="Q118" s="25">
        <v>0</v>
      </c>
      <c r="R118" s="24">
        <v>5</v>
      </c>
      <c r="S118" s="24">
        <v>15</v>
      </c>
      <c r="T118" s="25">
        <v>3</v>
      </c>
      <c r="U118" s="24">
        <v>2</v>
      </c>
      <c r="V118" s="24">
        <v>6</v>
      </c>
      <c r="W118" s="25">
        <v>3</v>
      </c>
    </row>
    <row r="119" spans="2:23" ht="20.100000000000001" customHeight="1" x14ac:dyDescent="0.2">
      <c r="B119" s="10" t="s">
        <v>156</v>
      </c>
      <c r="C119" s="24">
        <v>570</v>
      </c>
      <c r="D119" s="24">
        <v>1657</v>
      </c>
      <c r="E119" s="25">
        <v>2.9070175438596491</v>
      </c>
      <c r="F119" s="24">
        <v>2</v>
      </c>
      <c r="G119" s="24">
        <v>4</v>
      </c>
      <c r="H119" s="25">
        <v>2</v>
      </c>
      <c r="I119" s="24">
        <v>101</v>
      </c>
      <c r="J119" s="24">
        <v>184</v>
      </c>
      <c r="K119" s="25">
        <v>1.8217821782178218</v>
      </c>
      <c r="L119" s="24">
        <v>124</v>
      </c>
      <c r="M119" s="24">
        <v>130</v>
      </c>
      <c r="N119" s="25">
        <v>1.0483870967741935</v>
      </c>
      <c r="O119" s="24">
        <v>2</v>
      </c>
      <c r="P119" s="24">
        <v>2</v>
      </c>
      <c r="Q119" s="25">
        <v>1</v>
      </c>
      <c r="R119" s="24">
        <v>18</v>
      </c>
      <c r="S119" s="24">
        <v>20</v>
      </c>
      <c r="T119" s="25">
        <v>1.1111111111111112</v>
      </c>
      <c r="U119" s="24">
        <v>2</v>
      </c>
      <c r="V119" s="24">
        <v>2</v>
      </c>
      <c r="W119" s="25">
        <v>1</v>
      </c>
    </row>
    <row r="120" spans="2:23" ht="20.100000000000001" customHeight="1" x14ac:dyDescent="0.2">
      <c r="B120" s="10" t="s">
        <v>157</v>
      </c>
      <c r="C120" s="24">
        <v>570</v>
      </c>
      <c r="D120" s="24">
        <v>1657</v>
      </c>
      <c r="E120" s="25">
        <v>2.9070175438596491</v>
      </c>
      <c r="F120" s="24">
        <v>2</v>
      </c>
      <c r="G120" s="24">
        <v>4</v>
      </c>
      <c r="H120" s="25">
        <v>2</v>
      </c>
      <c r="I120" s="24">
        <v>101</v>
      </c>
      <c r="J120" s="24">
        <v>184</v>
      </c>
      <c r="K120" s="25">
        <v>1.8217821782178218</v>
      </c>
      <c r="L120" s="24">
        <v>124</v>
      </c>
      <c r="M120" s="24">
        <v>130</v>
      </c>
      <c r="N120" s="25">
        <v>1.0483870967741935</v>
      </c>
      <c r="O120" s="24">
        <v>2</v>
      </c>
      <c r="P120" s="24">
        <v>2</v>
      </c>
      <c r="Q120" s="25">
        <v>1</v>
      </c>
      <c r="R120" s="24">
        <v>18</v>
      </c>
      <c r="S120" s="24">
        <v>20</v>
      </c>
      <c r="T120" s="25">
        <v>1.1111111111111112</v>
      </c>
      <c r="U120" s="24">
        <v>2</v>
      </c>
      <c r="V120" s="24">
        <v>2</v>
      </c>
      <c r="W120" s="25">
        <v>1</v>
      </c>
    </row>
    <row r="121" spans="2:23" s="34" customFormat="1" ht="24.95" customHeight="1" x14ac:dyDescent="0.2">
      <c r="B121" s="35" t="s">
        <v>158</v>
      </c>
      <c r="C121" s="36">
        <v>3763076</v>
      </c>
      <c r="D121" s="36">
        <v>10380858</v>
      </c>
      <c r="E121" s="37">
        <v>2.7586097118421207</v>
      </c>
      <c r="F121" s="36">
        <v>8350</v>
      </c>
      <c r="G121" s="36">
        <v>23748</v>
      </c>
      <c r="H121" s="37">
        <v>2.844071856287425</v>
      </c>
      <c r="I121" s="36">
        <v>218426</v>
      </c>
      <c r="J121" s="36">
        <v>571152</v>
      </c>
      <c r="K121" s="37">
        <v>2.6148535430763737</v>
      </c>
      <c r="L121" s="36">
        <v>24032</v>
      </c>
      <c r="M121" s="36">
        <v>47335</v>
      </c>
      <c r="N121" s="37">
        <v>1.9696654460719041</v>
      </c>
      <c r="O121" s="36">
        <v>3697</v>
      </c>
      <c r="P121" s="36">
        <v>9601</v>
      </c>
      <c r="Q121" s="37">
        <v>2.5969705166351096</v>
      </c>
      <c r="R121" s="36">
        <v>35403</v>
      </c>
      <c r="S121" s="36">
        <v>90940</v>
      </c>
      <c r="T121" s="37">
        <v>2.5687088664802418</v>
      </c>
      <c r="U121" s="36">
        <v>6184</v>
      </c>
      <c r="V121" s="36">
        <v>17164</v>
      </c>
      <c r="W121" s="37">
        <v>2.775549805950841</v>
      </c>
    </row>
    <row r="122" spans="2:23" s="26" customFormat="1" ht="24.95" customHeight="1" x14ac:dyDescent="0.2">
      <c r="B122" s="27" t="s">
        <v>159</v>
      </c>
      <c r="C122" s="28">
        <v>9807068</v>
      </c>
      <c r="D122" s="28">
        <v>17700206</v>
      </c>
      <c r="E122" s="29">
        <v>1.8048417733006439</v>
      </c>
      <c r="F122" s="28">
        <v>140324</v>
      </c>
      <c r="G122" s="28">
        <v>323341</v>
      </c>
      <c r="H122" s="29">
        <v>2.3042458880875687</v>
      </c>
      <c r="I122" s="28">
        <v>1438262</v>
      </c>
      <c r="J122" s="28">
        <v>3813771</v>
      </c>
      <c r="K122" s="29">
        <v>2.6516524805633468</v>
      </c>
      <c r="L122" s="28">
        <v>194449</v>
      </c>
      <c r="M122" s="28">
        <v>528716</v>
      </c>
      <c r="N122" s="29">
        <v>2.7190471537523977</v>
      </c>
      <c r="O122" s="28">
        <v>58479</v>
      </c>
      <c r="P122" s="28">
        <v>193527</v>
      </c>
      <c r="Q122" s="29">
        <v>3.3093418150105167</v>
      </c>
      <c r="R122" s="28">
        <v>2663708</v>
      </c>
      <c r="S122" s="28">
        <v>4526649</v>
      </c>
      <c r="T122" s="29">
        <v>1.6993788358183404</v>
      </c>
      <c r="U122" s="28">
        <v>542966</v>
      </c>
      <c r="V122" s="28">
        <v>1354864</v>
      </c>
      <c r="W122" s="29">
        <v>2.4953017316001369</v>
      </c>
    </row>
    <row r="123" spans="2:23" s="30" customFormat="1" ht="24.95" customHeight="1" x14ac:dyDescent="0.2">
      <c r="B123" s="31" t="s">
        <v>38</v>
      </c>
      <c r="C123" s="32">
        <v>13570144</v>
      </c>
      <c r="D123" s="32">
        <v>28081064</v>
      </c>
      <c r="E123" s="33">
        <v>2.0693268988155173</v>
      </c>
      <c r="F123" s="32">
        <v>148674</v>
      </c>
      <c r="G123" s="32">
        <v>347089</v>
      </c>
      <c r="H123" s="33">
        <v>2.3345642143212668</v>
      </c>
      <c r="I123" s="32">
        <v>1656688</v>
      </c>
      <c r="J123" s="32">
        <v>4384923</v>
      </c>
      <c r="K123" s="33">
        <v>2.6468007253025312</v>
      </c>
      <c r="L123" s="32">
        <v>218481</v>
      </c>
      <c r="M123" s="32">
        <v>576051</v>
      </c>
      <c r="N123" s="33">
        <v>2.6366182871737132</v>
      </c>
      <c r="O123" s="32">
        <v>62176</v>
      </c>
      <c r="P123" s="32">
        <v>203128</v>
      </c>
      <c r="Q123" s="33">
        <v>3.2669840452907875</v>
      </c>
      <c r="R123" s="32">
        <v>2699111</v>
      </c>
      <c r="S123" s="32">
        <v>4617589</v>
      </c>
      <c r="T123" s="33">
        <v>1.7107814387774345</v>
      </c>
      <c r="U123" s="32">
        <v>549150</v>
      </c>
      <c r="V123" s="32">
        <v>1372028</v>
      </c>
      <c r="W123" s="33">
        <v>2.498457616316125</v>
      </c>
    </row>
  </sheetData>
  <mergeCells count="8">
    <mergeCell ref="R3:T3"/>
    <mergeCell ref="U3:W3"/>
    <mergeCell ref="C1:W1"/>
    <mergeCell ref="C3:E3"/>
    <mergeCell ref="F3:H3"/>
    <mergeCell ref="I3:K3"/>
    <mergeCell ref="L3:N3"/>
    <mergeCell ref="O3:Q3"/>
  </mergeCells>
  <printOptions horizontalCentered="1"/>
  <pageMargins left="0.74803149606299213" right="0.74803149606299213" top="0.39370078740157483" bottom="0.39370078740157483" header="0.51181102362204722" footer="0.51181102362204722"/>
  <pageSetup scale="61" orientation="portrait" r:id="rId1"/>
  <headerFooter alignWithMargins="0"/>
  <colBreaks count="2" manualBreakCount="2">
    <brk id="8" max="122" man="1"/>
    <brk id="17" max="122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O755"/>
  <sheetViews>
    <sheetView workbookViewId="0">
      <selection activeCell="I748" sqref="I748"/>
    </sheetView>
  </sheetViews>
  <sheetFormatPr defaultColWidth="9.140625" defaultRowHeight="12.75" x14ac:dyDescent="0.2"/>
  <cols>
    <col min="1" max="1" width="8.28515625" style="11" customWidth="1"/>
    <col min="2" max="2" width="16.28515625" style="18" customWidth="1"/>
    <col min="3" max="3" width="19.5703125" style="46" customWidth="1"/>
    <col min="4" max="4" width="10.85546875" bestFit="1" customWidth="1"/>
    <col min="5" max="5" width="11.85546875" bestFit="1" customWidth="1"/>
    <col min="6" max="6" width="11.5703125" customWidth="1"/>
    <col min="7" max="7" width="13.5703125" customWidth="1"/>
    <col min="8" max="9" width="11.85546875" bestFit="1" customWidth="1"/>
    <col min="10" max="10" width="10.28515625" customWidth="1"/>
    <col min="11" max="11" width="8.85546875" customWidth="1"/>
    <col min="12" max="12" width="11.28515625" customWidth="1"/>
    <col min="13" max="13" width="9.42578125" customWidth="1"/>
    <col min="14" max="14" width="8.140625" customWidth="1"/>
    <col min="15" max="15" width="10.28515625" customWidth="1"/>
  </cols>
  <sheetData>
    <row r="1" spans="2:15" ht="30" customHeight="1" x14ac:dyDescent="0.25">
      <c r="B1" s="53" t="s">
        <v>161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2:15" s="11" customFormat="1" ht="14.25" customHeight="1" x14ac:dyDescent="0.2">
      <c r="B2" s="20"/>
      <c r="C2" s="46"/>
    </row>
    <row r="3" spans="2:15" s="5" customFormat="1" ht="25.5" customHeight="1" x14ac:dyDescent="0.2">
      <c r="B3" s="19" t="s">
        <v>36</v>
      </c>
      <c r="C3" s="40" t="s">
        <v>36</v>
      </c>
      <c r="D3" s="55" t="s">
        <v>2</v>
      </c>
      <c r="E3" s="55"/>
      <c r="F3" s="55"/>
      <c r="G3" s="55" t="s">
        <v>3</v>
      </c>
      <c r="H3" s="55"/>
      <c r="I3" s="55"/>
      <c r="J3" s="55" t="s">
        <v>29</v>
      </c>
      <c r="K3" s="55"/>
      <c r="L3" s="55"/>
      <c r="M3" s="55" t="s">
        <v>30</v>
      </c>
      <c r="N3" s="55"/>
      <c r="O3" s="55"/>
    </row>
    <row r="4" spans="2:15" ht="23.25" customHeight="1" x14ac:dyDescent="0.2">
      <c r="B4" s="10" t="s">
        <v>162</v>
      </c>
      <c r="C4" s="27" t="s">
        <v>874</v>
      </c>
      <c r="D4" s="13" t="s">
        <v>31</v>
      </c>
      <c r="E4" s="13" t="s">
        <v>861</v>
      </c>
      <c r="F4" s="13" t="s">
        <v>33</v>
      </c>
      <c r="G4" s="13" t="s">
        <v>31</v>
      </c>
      <c r="H4" s="13" t="s">
        <v>861</v>
      </c>
      <c r="I4" s="13" t="s">
        <v>33</v>
      </c>
      <c r="J4" s="13" t="s">
        <v>31</v>
      </c>
      <c r="K4" s="13" t="s">
        <v>861</v>
      </c>
      <c r="L4" s="13" t="s">
        <v>33</v>
      </c>
      <c r="M4" s="13" t="s">
        <v>31</v>
      </c>
      <c r="N4" s="13" t="s">
        <v>861</v>
      </c>
      <c r="O4" s="13" t="s">
        <v>33</v>
      </c>
    </row>
    <row r="5" spans="2:15" ht="20.100000000000001" customHeight="1" x14ac:dyDescent="0.2">
      <c r="B5" s="60" t="s">
        <v>163</v>
      </c>
      <c r="C5" s="47" t="s">
        <v>244</v>
      </c>
      <c r="D5" s="24">
        <v>33</v>
      </c>
      <c r="E5" s="24">
        <v>13810</v>
      </c>
      <c r="F5" s="24">
        <v>13843</v>
      </c>
      <c r="G5" s="24">
        <v>57</v>
      </c>
      <c r="H5" s="24">
        <v>13810</v>
      </c>
      <c r="I5" s="24">
        <v>13867</v>
      </c>
      <c r="J5" s="25">
        <v>1.7272727272727273</v>
      </c>
      <c r="K5" s="25">
        <v>1</v>
      </c>
      <c r="L5" s="25">
        <v>1.0017337282380987</v>
      </c>
      <c r="M5" s="25">
        <v>0.12566137566137567</v>
      </c>
      <c r="N5" s="25">
        <v>30.445326278659611</v>
      </c>
      <c r="O5" s="25">
        <v>30.570987654320987</v>
      </c>
    </row>
    <row r="6" spans="2:15" ht="20.100000000000001" customHeight="1" x14ac:dyDescent="0.2">
      <c r="B6" s="61"/>
      <c r="C6" s="47" t="s">
        <v>245</v>
      </c>
      <c r="D6" s="24">
        <v>794</v>
      </c>
      <c r="E6" s="24">
        <v>30602</v>
      </c>
      <c r="F6" s="24">
        <v>31396</v>
      </c>
      <c r="G6" s="24">
        <v>2507</v>
      </c>
      <c r="H6" s="24">
        <v>46079</v>
      </c>
      <c r="I6" s="24">
        <v>48586</v>
      </c>
      <c r="J6" s="25">
        <v>3.1574307304785894</v>
      </c>
      <c r="K6" s="25">
        <v>1.5057512580877066</v>
      </c>
      <c r="L6" s="25">
        <v>1.5475219773219517</v>
      </c>
      <c r="M6" s="25">
        <v>2.1394435910564944</v>
      </c>
      <c r="N6" s="25">
        <v>39.323263355521419</v>
      </c>
      <c r="O6" s="25">
        <v>41.462706946577917</v>
      </c>
    </row>
    <row r="7" spans="2:15" ht="20.100000000000001" customHeight="1" x14ac:dyDescent="0.2">
      <c r="B7" s="61"/>
      <c r="C7" s="47" t="s">
        <v>246</v>
      </c>
      <c r="D7" s="24">
        <v>315</v>
      </c>
      <c r="E7" s="24">
        <v>18536</v>
      </c>
      <c r="F7" s="24">
        <v>18851</v>
      </c>
      <c r="G7" s="24">
        <v>514</v>
      </c>
      <c r="H7" s="24">
        <v>20656</v>
      </c>
      <c r="I7" s="24">
        <v>21170</v>
      </c>
      <c r="J7" s="25">
        <v>1.6317460317460317</v>
      </c>
      <c r="K7" s="25">
        <v>1.1143720328010358</v>
      </c>
      <c r="L7" s="25">
        <v>1.1230173465598643</v>
      </c>
      <c r="M7" s="25">
        <v>0.29347950211259566</v>
      </c>
      <c r="N7" s="25">
        <v>11.79399337672719</v>
      </c>
      <c r="O7" s="25">
        <v>12.087472878839785</v>
      </c>
    </row>
    <row r="8" spans="2:15" ht="20.100000000000001" customHeight="1" x14ac:dyDescent="0.2">
      <c r="B8" s="61"/>
      <c r="C8" s="47" t="s">
        <v>247</v>
      </c>
      <c r="D8" s="24">
        <v>25</v>
      </c>
      <c r="E8" s="24">
        <v>10641</v>
      </c>
      <c r="F8" s="24">
        <v>10666</v>
      </c>
      <c r="G8" s="24">
        <v>35</v>
      </c>
      <c r="H8" s="24">
        <v>24316</v>
      </c>
      <c r="I8" s="24">
        <v>24351</v>
      </c>
      <c r="J8" s="25">
        <v>1.4</v>
      </c>
      <c r="K8" s="25">
        <v>2.2851235786110329</v>
      </c>
      <c r="L8" s="25">
        <v>2.283048940558785</v>
      </c>
      <c r="M8" s="25">
        <v>3.3563482930571535E-2</v>
      </c>
      <c r="N8" s="25">
        <v>23.317990026850786</v>
      </c>
      <c r="O8" s="25">
        <v>23.351553509781358</v>
      </c>
    </row>
    <row r="9" spans="2:15" ht="20.100000000000001" customHeight="1" x14ac:dyDescent="0.2">
      <c r="B9" s="61"/>
      <c r="C9" s="47" t="s">
        <v>248</v>
      </c>
      <c r="D9" s="24">
        <v>68</v>
      </c>
      <c r="E9" s="24">
        <v>6067</v>
      </c>
      <c r="F9" s="24">
        <v>6135</v>
      </c>
      <c r="G9" s="24">
        <v>81</v>
      </c>
      <c r="H9" s="24">
        <v>7433</v>
      </c>
      <c r="I9" s="24">
        <v>7514</v>
      </c>
      <c r="J9" s="25">
        <v>1.1911764705882353</v>
      </c>
      <c r="K9" s="25">
        <v>1.2251524641503213</v>
      </c>
      <c r="L9" s="25">
        <v>1.2247758761206193</v>
      </c>
      <c r="M9" s="25">
        <v>0.20089285714285715</v>
      </c>
      <c r="N9" s="25">
        <v>18.435019841269842</v>
      </c>
      <c r="O9" s="25">
        <v>18.635912698412699</v>
      </c>
    </row>
    <row r="10" spans="2:15" ht="20.100000000000001" customHeight="1" x14ac:dyDescent="0.2">
      <c r="B10" s="61"/>
      <c r="C10" s="47" t="s">
        <v>249</v>
      </c>
      <c r="D10" s="24">
        <v>4892</v>
      </c>
      <c r="E10" s="24">
        <v>99291</v>
      </c>
      <c r="F10" s="24">
        <v>104183</v>
      </c>
      <c r="G10" s="24">
        <v>9148</v>
      </c>
      <c r="H10" s="24">
        <v>156053</v>
      </c>
      <c r="I10" s="24">
        <v>165201</v>
      </c>
      <c r="J10" s="25">
        <v>1.8699918233851185</v>
      </c>
      <c r="K10" s="25">
        <v>1.571673162723711</v>
      </c>
      <c r="L10" s="25">
        <v>1.5856809652246528</v>
      </c>
      <c r="M10" s="25">
        <v>2.3496173010736117</v>
      </c>
      <c r="N10" s="25">
        <v>40.081419838701393</v>
      </c>
      <c r="O10" s="25">
        <v>42.431037139775</v>
      </c>
    </row>
    <row r="11" spans="2:15" ht="20.100000000000001" customHeight="1" x14ac:dyDescent="0.2">
      <c r="B11" s="61"/>
      <c r="C11" s="47" t="s">
        <v>250</v>
      </c>
      <c r="D11" s="24">
        <v>131</v>
      </c>
      <c r="E11" s="24">
        <v>15101</v>
      </c>
      <c r="F11" s="24">
        <v>15232</v>
      </c>
      <c r="G11" s="24">
        <v>828</v>
      </c>
      <c r="H11" s="24">
        <v>26343</v>
      </c>
      <c r="I11" s="24">
        <v>27171</v>
      </c>
      <c r="J11" s="25">
        <v>6.3206106870229011</v>
      </c>
      <c r="K11" s="25">
        <v>1.7444540096682339</v>
      </c>
      <c r="L11" s="25">
        <v>1.7838103991596639</v>
      </c>
      <c r="M11" s="25">
        <v>0.32409581963363082</v>
      </c>
      <c r="N11" s="25">
        <v>10.311178957256928</v>
      </c>
      <c r="O11" s="25">
        <v>10.63527477689056</v>
      </c>
    </row>
    <row r="12" spans="2:15" ht="20.100000000000001" customHeight="1" x14ac:dyDescent="0.2">
      <c r="B12" s="61"/>
      <c r="C12" s="47" t="s">
        <v>251</v>
      </c>
      <c r="D12" s="24">
        <v>293</v>
      </c>
      <c r="E12" s="24">
        <v>32381</v>
      </c>
      <c r="F12" s="24">
        <v>32674</v>
      </c>
      <c r="G12" s="24">
        <v>464</v>
      </c>
      <c r="H12" s="24">
        <v>76980</v>
      </c>
      <c r="I12" s="24">
        <v>77444</v>
      </c>
      <c r="J12" s="25">
        <v>1.5836177474402731</v>
      </c>
      <c r="K12" s="25">
        <v>2.3773200333528921</v>
      </c>
      <c r="L12" s="25">
        <v>2.3702026075778906</v>
      </c>
      <c r="M12" s="25">
        <v>0.42120551924473493</v>
      </c>
      <c r="N12" s="25">
        <v>69.880174291938999</v>
      </c>
      <c r="O12" s="25">
        <v>70.301379811183736</v>
      </c>
    </row>
    <row r="13" spans="2:15" ht="20.100000000000001" customHeight="1" x14ac:dyDescent="0.2">
      <c r="B13" s="61"/>
      <c r="C13" s="47" t="s">
        <v>252</v>
      </c>
      <c r="D13" s="24">
        <v>0</v>
      </c>
      <c r="E13" s="24">
        <v>1532</v>
      </c>
      <c r="F13" s="24">
        <v>1532</v>
      </c>
      <c r="G13" s="24">
        <v>0</v>
      </c>
      <c r="H13" s="24">
        <v>1532</v>
      </c>
      <c r="I13" s="24">
        <v>1532</v>
      </c>
      <c r="J13" s="25">
        <v>0</v>
      </c>
      <c r="K13" s="25">
        <v>1</v>
      </c>
      <c r="L13" s="25">
        <v>1</v>
      </c>
      <c r="M13" s="25">
        <v>0</v>
      </c>
      <c r="N13" s="25">
        <v>26.597222222222221</v>
      </c>
      <c r="O13" s="25">
        <v>26.597222222222221</v>
      </c>
    </row>
    <row r="14" spans="2:15" ht="20.100000000000001" customHeight="1" x14ac:dyDescent="0.2">
      <c r="B14" s="61"/>
      <c r="C14" s="47" t="s">
        <v>253</v>
      </c>
      <c r="D14" s="24">
        <v>0</v>
      </c>
      <c r="E14" s="24">
        <v>1536</v>
      </c>
      <c r="F14" s="24">
        <v>1536</v>
      </c>
      <c r="G14" s="24">
        <v>0</v>
      </c>
      <c r="H14" s="24">
        <v>4241</v>
      </c>
      <c r="I14" s="24">
        <v>4241</v>
      </c>
      <c r="J14" s="25">
        <v>0</v>
      </c>
      <c r="K14" s="25">
        <v>2.7610677083333335</v>
      </c>
      <c r="L14" s="25">
        <v>2.7610677083333335</v>
      </c>
      <c r="M14" s="25">
        <v>0</v>
      </c>
      <c r="N14" s="25">
        <v>42.073412698412696</v>
      </c>
      <c r="O14" s="25">
        <v>42.073412698412696</v>
      </c>
    </row>
    <row r="15" spans="2:15" s="26" customFormat="1" ht="20.100000000000001" customHeight="1" x14ac:dyDescent="0.2">
      <c r="B15" s="62"/>
      <c r="C15" s="27" t="s">
        <v>254</v>
      </c>
      <c r="D15" s="28">
        <v>6551</v>
      </c>
      <c r="E15" s="28">
        <v>229497</v>
      </c>
      <c r="F15" s="28">
        <v>236048</v>
      </c>
      <c r="G15" s="28">
        <v>13634</v>
      </c>
      <c r="H15" s="28">
        <v>377443</v>
      </c>
      <c r="I15" s="28">
        <v>391077</v>
      </c>
      <c r="J15" s="29">
        <v>2.0812089757288965</v>
      </c>
      <c r="K15" s="29">
        <v>1.6446533070149065</v>
      </c>
      <c r="L15" s="29">
        <v>1.6567689622449671</v>
      </c>
      <c r="M15" s="29">
        <v>1.0880217061687016</v>
      </c>
      <c r="N15" s="29">
        <v>30.120740563402762</v>
      </c>
      <c r="O15" s="29">
        <v>31.208762269571462</v>
      </c>
    </row>
    <row r="16" spans="2:15" ht="20.100000000000001" customHeight="1" x14ac:dyDescent="0.2">
      <c r="B16" s="60" t="s">
        <v>164</v>
      </c>
      <c r="C16" s="47" t="s">
        <v>255</v>
      </c>
      <c r="D16" s="24">
        <v>68</v>
      </c>
      <c r="E16" s="24">
        <v>3775</v>
      </c>
      <c r="F16" s="24">
        <v>3843</v>
      </c>
      <c r="G16" s="24">
        <v>133</v>
      </c>
      <c r="H16" s="24">
        <v>5338</v>
      </c>
      <c r="I16" s="24">
        <v>5471</v>
      </c>
      <c r="J16" s="25">
        <v>1.9558823529411764</v>
      </c>
      <c r="K16" s="25">
        <v>1.4140397350993377</v>
      </c>
      <c r="L16" s="25">
        <v>1.4236273744470467</v>
      </c>
      <c r="M16" s="25">
        <v>0.76967592592592593</v>
      </c>
      <c r="N16" s="25">
        <v>30.891203703703702</v>
      </c>
      <c r="O16" s="25">
        <v>31.66087962962963</v>
      </c>
    </row>
    <row r="17" spans="2:15" ht="20.100000000000001" customHeight="1" x14ac:dyDescent="0.2">
      <c r="B17" s="61"/>
      <c r="C17" s="47" t="s">
        <v>256</v>
      </c>
      <c r="D17" s="24">
        <v>25</v>
      </c>
      <c r="E17" s="24">
        <v>2887</v>
      </c>
      <c r="F17" s="24">
        <v>2912</v>
      </c>
      <c r="G17" s="24">
        <v>25</v>
      </c>
      <c r="H17" s="24">
        <v>3859</v>
      </c>
      <c r="I17" s="24">
        <v>3884</v>
      </c>
      <c r="J17" s="25">
        <v>1</v>
      </c>
      <c r="K17" s="25">
        <v>1.3366816764807758</v>
      </c>
      <c r="L17" s="25">
        <v>1.3337912087912087</v>
      </c>
      <c r="M17" s="25">
        <v>0.16937669376693767</v>
      </c>
      <c r="N17" s="25">
        <v>26.144986449864497</v>
      </c>
      <c r="O17" s="25">
        <v>26.314363143631436</v>
      </c>
    </row>
    <row r="18" spans="2:15" ht="20.100000000000001" customHeight="1" x14ac:dyDescent="0.2">
      <c r="B18" s="61"/>
      <c r="C18" s="47" t="s">
        <v>257</v>
      </c>
      <c r="D18" s="24">
        <v>492</v>
      </c>
      <c r="E18" s="24">
        <v>14263</v>
      </c>
      <c r="F18" s="24">
        <v>14755</v>
      </c>
      <c r="G18" s="24">
        <v>1224</v>
      </c>
      <c r="H18" s="24">
        <v>32485</v>
      </c>
      <c r="I18" s="24">
        <v>33709</v>
      </c>
      <c r="J18" s="25">
        <v>2.4878048780487805</v>
      </c>
      <c r="K18" s="25">
        <v>2.2775713384281007</v>
      </c>
      <c r="L18" s="25">
        <v>2.2845814977973569</v>
      </c>
      <c r="M18" s="25">
        <v>1.2830188679245282</v>
      </c>
      <c r="N18" s="25">
        <v>34.051362683438157</v>
      </c>
      <c r="O18" s="25">
        <v>35.334381551362682</v>
      </c>
    </row>
    <row r="19" spans="2:15" ht="20.100000000000001" customHeight="1" x14ac:dyDescent="0.2">
      <c r="B19" s="61"/>
      <c r="C19" s="47" t="s">
        <v>258</v>
      </c>
      <c r="D19" s="24">
        <v>1389</v>
      </c>
      <c r="E19" s="24">
        <v>39757</v>
      </c>
      <c r="F19" s="24">
        <v>41146</v>
      </c>
      <c r="G19" s="24">
        <v>2649</v>
      </c>
      <c r="H19" s="24">
        <v>55309</v>
      </c>
      <c r="I19" s="24">
        <v>57958</v>
      </c>
      <c r="J19" s="25">
        <v>1.9071274298056156</v>
      </c>
      <c r="K19" s="25">
        <v>1.3911763966094022</v>
      </c>
      <c r="L19" s="25">
        <v>1.4085937879745298</v>
      </c>
      <c r="M19" s="25">
        <v>1.1945346320346319</v>
      </c>
      <c r="N19" s="25">
        <v>24.940927128427127</v>
      </c>
      <c r="O19" s="25">
        <v>26.135461760461759</v>
      </c>
    </row>
    <row r="20" spans="2:15" ht="20.100000000000001" customHeight="1" x14ac:dyDescent="0.2">
      <c r="B20" s="61"/>
      <c r="C20" s="47" t="s">
        <v>259</v>
      </c>
      <c r="D20" s="24">
        <v>0</v>
      </c>
      <c r="E20" s="24">
        <v>383</v>
      </c>
      <c r="F20" s="24">
        <v>383</v>
      </c>
      <c r="G20" s="24">
        <v>0</v>
      </c>
      <c r="H20" s="24">
        <v>5341</v>
      </c>
      <c r="I20" s="24">
        <v>5341</v>
      </c>
      <c r="J20" s="25">
        <v>0</v>
      </c>
      <c r="K20" s="25">
        <v>13.945169712793733</v>
      </c>
      <c r="L20" s="25">
        <v>13.945169712793733</v>
      </c>
      <c r="M20" s="25">
        <v>0</v>
      </c>
      <c r="N20" s="25">
        <v>43.635620915032682</v>
      </c>
      <c r="O20" s="25">
        <v>43.635620915032682</v>
      </c>
    </row>
    <row r="21" spans="2:15" ht="20.100000000000001" customHeight="1" x14ac:dyDescent="0.2">
      <c r="B21" s="61"/>
      <c r="C21" s="47" t="s">
        <v>260</v>
      </c>
      <c r="D21" s="24">
        <v>1</v>
      </c>
      <c r="E21" s="24">
        <v>757</v>
      </c>
      <c r="F21" s="24">
        <v>758</v>
      </c>
      <c r="G21" s="24">
        <v>2</v>
      </c>
      <c r="H21" s="24">
        <v>5394</v>
      </c>
      <c r="I21" s="24">
        <v>5396</v>
      </c>
      <c r="J21" s="25">
        <v>2</v>
      </c>
      <c r="K21" s="25">
        <v>7.1254953764861293</v>
      </c>
      <c r="L21" s="25">
        <v>7.1187335092348283</v>
      </c>
      <c r="M21" s="25">
        <v>1.1574074074074073E-2</v>
      </c>
      <c r="N21" s="25">
        <v>31.215277777777779</v>
      </c>
      <c r="O21" s="25">
        <v>31.226851851851851</v>
      </c>
    </row>
    <row r="22" spans="2:15" s="26" customFormat="1" ht="20.100000000000001" customHeight="1" x14ac:dyDescent="0.2">
      <c r="B22" s="62"/>
      <c r="C22" s="27" t="s">
        <v>254</v>
      </c>
      <c r="D22" s="28">
        <v>1975</v>
      </c>
      <c r="E22" s="28">
        <v>61822</v>
      </c>
      <c r="F22" s="28">
        <v>63797</v>
      </c>
      <c r="G22" s="28">
        <v>4033</v>
      </c>
      <c r="H22" s="28">
        <v>107726</v>
      </c>
      <c r="I22" s="28">
        <v>111759</v>
      </c>
      <c r="J22" s="29">
        <v>2.0420253164556961</v>
      </c>
      <c r="K22" s="29">
        <v>1.7425188444243149</v>
      </c>
      <c r="L22" s="29">
        <v>1.7517908365597128</v>
      </c>
      <c r="M22" s="29">
        <v>1.0649028305872412</v>
      </c>
      <c r="N22" s="29">
        <v>28.444761301225178</v>
      </c>
      <c r="O22" s="29">
        <v>29.509664131812421</v>
      </c>
    </row>
    <row r="23" spans="2:15" ht="20.100000000000001" customHeight="1" x14ac:dyDescent="0.2">
      <c r="B23" s="57" t="s">
        <v>165</v>
      </c>
      <c r="C23" s="47" t="s">
        <v>261</v>
      </c>
      <c r="D23" s="24">
        <v>231</v>
      </c>
      <c r="E23" s="24">
        <v>13748</v>
      </c>
      <c r="F23" s="24">
        <v>13979</v>
      </c>
      <c r="G23" s="24">
        <v>231</v>
      </c>
      <c r="H23" s="24">
        <v>22220</v>
      </c>
      <c r="I23" s="24">
        <v>22451</v>
      </c>
      <c r="J23" s="25">
        <v>1</v>
      </c>
      <c r="K23" s="25">
        <v>1.6162350887401804</v>
      </c>
      <c r="L23" s="25">
        <v>1.6060519350454252</v>
      </c>
      <c r="M23" s="25">
        <v>0.40145985401459855</v>
      </c>
      <c r="N23" s="25">
        <v>38.616614529023288</v>
      </c>
      <c r="O23" s="25">
        <v>39.018074383037884</v>
      </c>
    </row>
    <row r="24" spans="2:15" ht="20.100000000000001" customHeight="1" x14ac:dyDescent="0.2">
      <c r="B24" s="58"/>
      <c r="C24" s="47" t="s">
        <v>262</v>
      </c>
      <c r="D24" s="24">
        <v>0</v>
      </c>
      <c r="E24" s="24">
        <v>1846</v>
      </c>
      <c r="F24" s="24">
        <v>1846</v>
      </c>
      <c r="G24" s="24">
        <v>0</v>
      </c>
      <c r="H24" s="24">
        <v>1846</v>
      </c>
      <c r="I24" s="24">
        <v>1846</v>
      </c>
      <c r="J24" s="25">
        <v>0</v>
      </c>
      <c r="K24" s="25">
        <v>1</v>
      </c>
      <c r="L24" s="25">
        <v>1</v>
      </c>
      <c r="M24" s="25">
        <v>0</v>
      </c>
      <c r="N24" s="25">
        <v>20.511111111111113</v>
      </c>
      <c r="O24" s="25">
        <v>20.511111111111113</v>
      </c>
    </row>
    <row r="25" spans="2:15" ht="20.100000000000001" customHeight="1" x14ac:dyDescent="0.2">
      <c r="B25" s="58"/>
      <c r="C25" s="47" t="s">
        <v>263</v>
      </c>
      <c r="D25" s="24">
        <v>1</v>
      </c>
      <c r="E25" s="24">
        <v>14543</v>
      </c>
      <c r="F25" s="24">
        <v>14544</v>
      </c>
      <c r="G25" s="24">
        <v>1</v>
      </c>
      <c r="H25" s="24">
        <v>16428</v>
      </c>
      <c r="I25" s="24">
        <v>16429</v>
      </c>
      <c r="J25" s="25">
        <v>1</v>
      </c>
      <c r="K25" s="25">
        <v>1.1296156226363199</v>
      </c>
      <c r="L25" s="25">
        <v>1.1296067106710672</v>
      </c>
      <c r="M25" s="25">
        <v>2.2768670309653918E-3</v>
      </c>
      <c r="N25" s="25">
        <v>37.404371584699454</v>
      </c>
      <c r="O25" s="25">
        <v>37.406648451730419</v>
      </c>
    </row>
    <row r="26" spans="2:15" ht="20.100000000000001" customHeight="1" x14ac:dyDescent="0.2">
      <c r="B26" s="58"/>
      <c r="C26" s="47" t="s">
        <v>264</v>
      </c>
      <c r="D26" s="24">
        <v>0</v>
      </c>
      <c r="E26" s="24">
        <v>14400</v>
      </c>
      <c r="F26" s="24">
        <v>14400</v>
      </c>
      <c r="G26" s="24">
        <v>0</v>
      </c>
      <c r="H26" s="24">
        <v>14688</v>
      </c>
      <c r="I26" s="24">
        <v>14688</v>
      </c>
      <c r="J26" s="25">
        <v>0</v>
      </c>
      <c r="K26" s="25">
        <v>1.02</v>
      </c>
      <c r="L26" s="25">
        <v>1.02</v>
      </c>
      <c r="M26" s="25">
        <v>0</v>
      </c>
      <c r="N26" s="25">
        <v>40.799999999999997</v>
      </c>
      <c r="O26" s="25">
        <v>40.799999999999997</v>
      </c>
    </row>
    <row r="27" spans="2:15" ht="20.100000000000001" customHeight="1" x14ac:dyDescent="0.2">
      <c r="B27" s="58"/>
      <c r="C27" s="47" t="s">
        <v>265</v>
      </c>
      <c r="D27" s="24">
        <v>372</v>
      </c>
      <c r="E27" s="24">
        <v>96131</v>
      </c>
      <c r="F27" s="24">
        <v>96503</v>
      </c>
      <c r="G27" s="24">
        <v>1543</v>
      </c>
      <c r="H27" s="24">
        <v>301645</v>
      </c>
      <c r="I27" s="24">
        <v>303188</v>
      </c>
      <c r="J27" s="25">
        <v>4.147849462365591</v>
      </c>
      <c r="K27" s="25">
        <v>3.1378535540044314</v>
      </c>
      <c r="L27" s="25">
        <v>3.1417468886977606</v>
      </c>
      <c r="M27" s="25">
        <v>9.923276288964776E-2</v>
      </c>
      <c r="N27" s="25">
        <v>19.399265561793779</v>
      </c>
      <c r="O27" s="25">
        <v>19.498498324683425</v>
      </c>
    </row>
    <row r="28" spans="2:15" ht="20.100000000000001" customHeight="1" x14ac:dyDescent="0.2">
      <c r="B28" s="58"/>
      <c r="C28" s="47" t="s">
        <v>258</v>
      </c>
      <c r="D28" s="24">
        <v>1325</v>
      </c>
      <c r="E28" s="24">
        <v>116707</v>
      </c>
      <c r="F28" s="24">
        <v>118032</v>
      </c>
      <c r="G28" s="24">
        <v>2142</v>
      </c>
      <c r="H28" s="24">
        <v>180490</v>
      </c>
      <c r="I28" s="24">
        <v>182632</v>
      </c>
      <c r="J28" s="25">
        <v>1.6166037735849057</v>
      </c>
      <c r="K28" s="25">
        <v>1.5465224879398836</v>
      </c>
      <c r="L28" s="25">
        <v>1.5473092042835841</v>
      </c>
      <c r="M28" s="25">
        <v>0.44216001981669556</v>
      </c>
      <c r="N28" s="25">
        <v>37.257451903228471</v>
      </c>
      <c r="O28" s="25">
        <v>37.699611923045168</v>
      </c>
    </row>
    <row r="29" spans="2:15" ht="20.100000000000001" customHeight="1" x14ac:dyDescent="0.2">
      <c r="B29" s="58"/>
      <c r="C29" s="47" t="s">
        <v>266</v>
      </c>
      <c r="D29" s="24">
        <v>275</v>
      </c>
      <c r="E29" s="24">
        <v>132872</v>
      </c>
      <c r="F29" s="24">
        <v>133147</v>
      </c>
      <c r="G29" s="24">
        <v>529</v>
      </c>
      <c r="H29" s="24">
        <v>329810</v>
      </c>
      <c r="I29" s="24">
        <v>330339</v>
      </c>
      <c r="J29" s="25">
        <v>1.9236363636363636</v>
      </c>
      <c r="K29" s="25">
        <v>2.4821632849659823</v>
      </c>
      <c r="L29" s="25">
        <v>2.4810097110712221</v>
      </c>
      <c r="M29" s="25">
        <v>8.4016263261546278E-2</v>
      </c>
      <c r="N29" s="25">
        <v>52.380725493933042</v>
      </c>
      <c r="O29" s="25">
        <v>52.464741757194588</v>
      </c>
    </row>
    <row r="30" spans="2:15" ht="20.100000000000001" customHeight="1" x14ac:dyDescent="0.2">
      <c r="B30" s="58"/>
      <c r="C30" s="47" t="s">
        <v>267</v>
      </c>
      <c r="D30" s="24">
        <v>0</v>
      </c>
      <c r="E30" s="24">
        <v>592</v>
      </c>
      <c r="F30" s="24">
        <v>592</v>
      </c>
      <c r="G30" s="24">
        <v>0</v>
      </c>
      <c r="H30" s="24">
        <v>5794</v>
      </c>
      <c r="I30" s="24">
        <v>5794</v>
      </c>
      <c r="J30" s="25">
        <v>0</v>
      </c>
      <c r="K30" s="25">
        <v>9.7871621621621614</v>
      </c>
      <c r="L30" s="25">
        <v>9.7871621621621614</v>
      </c>
      <c r="M30" s="25">
        <v>0</v>
      </c>
      <c r="N30" s="25">
        <v>38.320105820105823</v>
      </c>
      <c r="O30" s="25">
        <v>38.320105820105823</v>
      </c>
    </row>
    <row r="31" spans="2:15" ht="20.100000000000001" customHeight="1" x14ac:dyDescent="0.2">
      <c r="B31" s="58"/>
      <c r="C31" s="47" t="s">
        <v>268</v>
      </c>
      <c r="D31" s="24">
        <v>14</v>
      </c>
      <c r="E31" s="24">
        <v>1709</v>
      </c>
      <c r="F31" s="24">
        <v>1723</v>
      </c>
      <c r="G31" s="24">
        <v>156</v>
      </c>
      <c r="H31" s="24">
        <v>5287</v>
      </c>
      <c r="I31" s="24">
        <v>5443</v>
      </c>
      <c r="J31" s="25">
        <v>11.142857142857142</v>
      </c>
      <c r="K31" s="25">
        <v>3.0936220011702749</v>
      </c>
      <c r="L31" s="25">
        <v>3.1590249564712711</v>
      </c>
      <c r="M31" s="25">
        <v>1.1711711711711712</v>
      </c>
      <c r="N31" s="25">
        <v>39.692192192192195</v>
      </c>
      <c r="O31" s="25">
        <v>40.863363363363362</v>
      </c>
    </row>
    <row r="32" spans="2:15" ht="20.100000000000001" customHeight="1" x14ac:dyDescent="0.2">
      <c r="B32" s="58"/>
      <c r="C32" s="47" t="s">
        <v>269</v>
      </c>
      <c r="D32" s="24">
        <v>13</v>
      </c>
      <c r="E32" s="24">
        <v>20079</v>
      </c>
      <c r="F32" s="24">
        <v>20092</v>
      </c>
      <c r="G32" s="24">
        <v>17</v>
      </c>
      <c r="H32" s="24">
        <v>39597</v>
      </c>
      <c r="I32" s="24">
        <v>39614</v>
      </c>
      <c r="J32" s="25">
        <v>1.3076923076923077</v>
      </c>
      <c r="K32" s="25">
        <v>1.9720603615717913</v>
      </c>
      <c r="L32" s="25">
        <v>1.9716304997013736</v>
      </c>
      <c r="M32" s="25">
        <v>1.1324273914201972E-2</v>
      </c>
      <c r="N32" s="25">
        <v>26.376898481215029</v>
      </c>
      <c r="O32" s="25">
        <v>26.388222755129231</v>
      </c>
    </row>
    <row r="33" spans="2:15" ht="20.100000000000001" customHeight="1" x14ac:dyDescent="0.2">
      <c r="B33" s="58"/>
      <c r="C33" s="47" t="s">
        <v>270</v>
      </c>
      <c r="D33" s="24">
        <v>0</v>
      </c>
      <c r="E33" s="24">
        <v>4481</v>
      </c>
      <c r="F33" s="24">
        <v>4481</v>
      </c>
      <c r="G33" s="24">
        <v>0</v>
      </c>
      <c r="H33" s="24">
        <v>4481</v>
      </c>
      <c r="I33" s="24">
        <v>4481</v>
      </c>
      <c r="J33" s="25">
        <v>0</v>
      </c>
      <c r="K33" s="25">
        <v>1</v>
      </c>
      <c r="L33" s="25">
        <v>1</v>
      </c>
      <c r="M33" s="25">
        <v>0</v>
      </c>
      <c r="N33" s="25">
        <v>62.236111111111114</v>
      </c>
      <c r="O33" s="25">
        <v>62.236111111111114</v>
      </c>
    </row>
    <row r="34" spans="2:15" ht="20.100000000000001" customHeight="1" x14ac:dyDescent="0.2">
      <c r="B34" s="58"/>
      <c r="C34" s="47" t="s">
        <v>271</v>
      </c>
      <c r="D34" s="24">
        <v>0</v>
      </c>
      <c r="E34" s="24">
        <v>1759</v>
      </c>
      <c r="F34" s="24">
        <v>1759</v>
      </c>
      <c r="G34" s="24">
        <v>0</v>
      </c>
      <c r="H34" s="24">
        <v>5196</v>
      </c>
      <c r="I34" s="24">
        <v>5196</v>
      </c>
      <c r="J34" s="25">
        <v>0</v>
      </c>
      <c r="K34" s="25">
        <v>2.9539511085844228</v>
      </c>
      <c r="L34" s="25">
        <v>2.9539511085844228</v>
      </c>
      <c r="M34" s="25">
        <v>0</v>
      </c>
      <c r="N34" s="25">
        <v>60.138888888888886</v>
      </c>
      <c r="O34" s="25">
        <v>60.138888888888886</v>
      </c>
    </row>
    <row r="35" spans="2:15" s="26" customFormat="1" ht="20.100000000000001" customHeight="1" x14ac:dyDescent="0.2">
      <c r="B35" s="59"/>
      <c r="C35" s="27" t="s">
        <v>254</v>
      </c>
      <c r="D35" s="28">
        <v>2231</v>
      </c>
      <c r="E35" s="28">
        <v>418867</v>
      </c>
      <c r="F35" s="28">
        <v>421098</v>
      </c>
      <c r="G35" s="28">
        <v>4619</v>
      </c>
      <c r="H35" s="28">
        <v>927482</v>
      </c>
      <c r="I35" s="28">
        <v>932101</v>
      </c>
      <c r="J35" s="29">
        <v>2.0703720304796054</v>
      </c>
      <c r="K35" s="29">
        <v>2.2142637161676619</v>
      </c>
      <c r="L35" s="29">
        <v>2.213501370227358</v>
      </c>
      <c r="M35" s="29">
        <v>0.15346177741895831</v>
      </c>
      <c r="N35" s="29">
        <v>30.814686348579841</v>
      </c>
      <c r="O35" s="29">
        <v>30.968148125998798</v>
      </c>
    </row>
    <row r="36" spans="2:15" ht="20.100000000000001" customHeight="1" x14ac:dyDescent="0.2">
      <c r="B36" s="57" t="s">
        <v>166</v>
      </c>
      <c r="C36" s="47" t="s">
        <v>272</v>
      </c>
      <c r="D36" s="24">
        <v>4676</v>
      </c>
      <c r="E36" s="24">
        <v>15453</v>
      </c>
      <c r="F36" s="24">
        <v>20129</v>
      </c>
      <c r="G36" s="24">
        <v>7903</v>
      </c>
      <c r="H36" s="24">
        <v>35179</v>
      </c>
      <c r="I36" s="24">
        <v>43082</v>
      </c>
      <c r="J36" s="25">
        <v>1.6901197604790419</v>
      </c>
      <c r="K36" s="25">
        <v>2.2765158868828057</v>
      </c>
      <c r="L36" s="25">
        <v>2.1402950966267573</v>
      </c>
      <c r="M36" s="25">
        <v>4.9554803110107848</v>
      </c>
      <c r="N36" s="25">
        <v>22.058565337346376</v>
      </c>
      <c r="O36" s="25">
        <v>27.014045648357161</v>
      </c>
    </row>
    <row r="37" spans="2:15" ht="20.100000000000001" customHeight="1" x14ac:dyDescent="0.2">
      <c r="B37" s="58"/>
      <c r="C37" s="47" t="s">
        <v>258</v>
      </c>
      <c r="D37" s="24">
        <v>163</v>
      </c>
      <c r="E37" s="24">
        <v>6798</v>
      </c>
      <c r="F37" s="24">
        <v>6961</v>
      </c>
      <c r="G37" s="24">
        <v>289</v>
      </c>
      <c r="H37" s="24">
        <v>11971</v>
      </c>
      <c r="I37" s="24">
        <v>12260</v>
      </c>
      <c r="J37" s="25">
        <v>1.7730061349693251</v>
      </c>
      <c r="K37" s="25">
        <v>1.7609591056192997</v>
      </c>
      <c r="L37" s="25">
        <v>1.7612412009768712</v>
      </c>
      <c r="M37" s="25">
        <v>0.66898148148148151</v>
      </c>
      <c r="N37" s="25">
        <v>27.710648148148149</v>
      </c>
      <c r="O37" s="25">
        <v>28.37962962962963</v>
      </c>
    </row>
    <row r="38" spans="2:15" ht="20.100000000000001" customHeight="1" x14ac:dyDescent="0.2">
      <c r="B38" s="58"/>
      <c r="C38" s="47" t="s">
        <v>273</v>
      </c>
      <c r="D38" s="24">
        <v>208</v>
      </c>
      <c r="E38" s="24">
        <v>5991</v>
      </c>
      <c r="F38" s="24">
        <v>6199</v>
      </c>
      <c r="G38" s="24">
        <v>385</v>
      </c>
      <c r="H38" s="24">
        <v>10875</v>
      </c>
      <c r="I38" s="24">
        <v>11260</v>
      </c>
      <c r="J38" s="25">
        <v>1.8509615384615385</v>
      </c>
      <c r="K38" s="25">
        <v>1.815222834251377</v>
      </c>
      <c r="L38" s="25">
        <v>1.8164220035489596</v>
      </c>
      <c r="M38" s="25">
        <v>0.66015089163237306</v>
      </c>
      <c r="N38" s="25">
        <v>18.647119341563787</v>
      </c>
      <c r="O38" s="25">
        <v>19.30727023319616</v>
      </c>
    </row>
    <row r="39" spans="2:15" s="26" customFormat="1" ht="20.100000000000001" customHeight="1" x14ac:dyDescent="0.2">
      <c r="B39" s="59"/>
      <c r="C39" s="27" t="s">
        <v>254</v>
      </c>
      <c r="D39" s="28">
        <v>5047</v>
      </c>
      <c r="E39" s="28">
        <v>28242</v>
      </c>
      <c r="F39" s="28">
        <v>33289</v>
      </c>
      <c r="G39" s="28">
        <v>8577</v>
      </c>
      <c r="H39" s="28">
        <v>58025</v>
      </c>
      <c r="I39" s="28">
        <v>66602</v>
      </c>
      <c r="J39" s="29">
        <v>1.6994254012284526</v>
      </c>
      <c r="K39" s="29">
        <v>2.0545641243537993</v>
      </c>
      <c r="L39" s="29">
        <v>2.0007209588753043</v>
      </c>
      <c r="M39" s="29">
        <v>3.2862068965517239</v>
      </c>
      <c r="N39" s="29">
        <v>22.231800766283524</v>
      </c>
      <c r="O39" s="29">
        <v>25.518007662835249</v>
      </c>
    </row>
    <row r="40" spans="2:15" ht="20.100000000000001" customHeight="1" x14ac:dyDescent="0.2">
      <c r="B40" s="57" t="s">
        <v>167</v>
      </c>
      <c r="C40" s="47" t="s">
        <v>274</v>
      </c>
      <c r="D40" s="24">
        <v>0</v>
      </c>
      <c r="E40" s="24">
        <v>1946</v>
      </c>
      <c r="F40" s="24">
        <v>1946</v>
      </c>
      <c r="G40" s="24">
        <v>0</v>
      </c>
      <c r="H40" s="24">
        <v>4223</v>
      </c>
      <c r="I40" s="24">
        <v>4223</v>
      </c>
      <c r="J40" s="25">
        <v>0</v>
      </c>
      <c r="K40" s="25">
        <v>2.1700924974306268</v>
      </c>
      <c r="L40" s="25">
        <v>2.1700924974306268</v>
      </c>
      <c r="M40" s="25">
        <v>0</v>
      </c>
      <c r="N40" s="25">
        <v>17.909245122985581</v>
      </c>
      <c r="O40" s="25">
        <v>17.909245122985581</v>
      </c>
    </row>
    <row r="41" spans="2:15" ht="20.100000000000001" customHeight="1" x14ac:dyDescent="0.2">
      <c r="B41" s="58"/>
      <c r="C41" s="47" t="s">
        <v>258</v>
      </c>
      <c r="D41" s="24">
        <v>2465</v>
      </c>
      <c r="E41" s="24">
        <v>81813</v>
      </c>
      <c r="F41" s="24">
        <v>84278</v>
      </c>
      <c r="G41" s="24">
        <v>4168</v>
      </c>
      <c r="H41" s="24">
        <v>113747</v>
      </c>
      <c r="I41" s="24">
        <v>117915</v>
      </c>
      <c r="J41" s="25">
        <v>1.6908722109533469</v>
      </c>
      <c r="K41" s="25">
        <v>1.3903291652915797</v>
      </c>
      <c r="L41" s="25">
        <v>1.3991195804361756</v>
      </c>
      <c r="M41" s="25">
        <v>1.0833008447043535</v>
      </c>
      <c r="N41" s="25">
        <v>29.563872644574399</v>
      </c>
      <c r="O41" s="25">
        <v>30.647173489278753</v>
      </c>
    </row>
    <row r="42" spans="2:15" ht="20.100000000000001" customHeight="1" x14ac:dyDescent="0.2">
      <c r="B42" s="58"/>
      <c r="C42" s="47" t="s">
        <v>275</v>
      </c>
      <c r="D42" s="24">
        <v>350</v>
      </c>
      <c r="E42" s="24">
        <v>19774</v>
      </c>
      <c r="F42" s="24">
        <v>20124</v>
      </c>
      <c r="G42" s="24">
        <v>508</v>
      </c>
      <c r="H42" s="24">
        <v>23975</v>
      </c>
      <c r="I42" s="24">
        <v>24483</v>
      </c>
      <c r="J42" s="25">
        <v>1.4514285714285715</v>
      </c>
      <c r="K42" s="25">
        <v>1.2124506928289673</v>
      </c>
      <c r="L42" s="25">
        <v>1.2166070363744783</v>
      </c>
      <c r="M42" s="25">
        <v>0.54065559812686248</v>
      </c>
      <c r="N42" s="25">
        <v>25.516177096636866</v>
      </c>
      <c r="O42" s="25">
        <v>26.056832694763731</v>
      </c>
    </row>
    <row r="43" spans="2:15" ht="20.100000000000001" customHeight="1" x14ac:dyDescent="0.2">
      <c r="B43" s="58"/>
      <c r="C43" s="47" t="s">
        <v>276</v>
      </c>
      <c r="D43" s="24">
        <v>116</v>
      </c>
      <c r="E43" s="24">
        <v>7144</v>
      </c>
      <c r="F43" s="24">
        <v>7260</v>
      </c>
      <c r="G43" s="24">
        <v>133</v>
      </c>
      <c r="H43" s="24">
        <v>16663</v>
      </c>
      <c r="I43" s="24">
        <v>16796</v>
      </c>
      <c r="J43" s="25">
        <v>1.146551724137931</v>
      </c>
      <c r="K43" s="25">
        <v>2.3324468085106385</v>
      </c>
      <c r="L43" s="25">
        <v>2.3134986225895315</v>
      </c>
      <c r="M43" s="25">
        <v>0.29555555555555557</v>
      </c>
      <c r="N43" s="25">
        <v>37.028888888888886</v>
      </c>
      <c r="O43" s="25">
        <v>37.324444444444445</v>
      </c>
    </row>
    <row r="44" spans="2:15" ht="20.100000000000001" customHeight="1" x14ac:dyDescent="0.2">
      <c r="B44" s="58"/>
      <c r="C44" s="47" t="s">
        <v>277</v>
      </c>
      <c r="D44" s="24">
        <v>365</v>
      </c>
      <c r="E44" s="24">
        <v>6733</v>
      </c>
      <c r="F44" s="24">
        <v>7098</v>
      </c>
      <c r="G44" s="24">
        <v>851</v>
      </c>
      <c r="H44" s="24">
        <v>10060</v>
      </c>
      <c r="I44" s="24">
        <v>10911</v>
      </c>
      <c r="J44" s="25">
        <v>2.3315068493150686</v>
      </c>
      <c r="K44" s="25">
        <v>1.4941333729392545</v>
      </c>
      <c r="L44" s="25">
        <v>1.5371935756551141</v>
      </c>
      <c r="M44" s="25">
        <v>2.0555555555555554</v>
      </c>
      <c r="N44" s="25">
        <v>24.29951690821256</v>
      </c>
      <c r="O44" s="25">
        <v>26.355072463768117</v>
      </c>
    </row>
    <row r="45" spans="2:15" ht="20.100000000000001" customHeight="1" x14ac:dyDescent="0.2">
      <c r="B45" s="58"/>
      <c r="C45" s="47" t="s">
        <v>278</v>
      </c>
      <c r="D45" s="24">
        <v>0</v>
      </c>
      <c r="E45" s="24">
        <v>169</v>
      </c>
      <c r="F45" s="24">
        <v>169</v>
      </c>
      <c r="G45" s="24">
        <v>0</v>
      </c>
      <c r="H45" s="24">
        <v>782</v>
      </c>
      <c r="I45" s="24">
        <v>782</v>
      </c>
      <c r="J45" s="25">
        <v>0</v>
      </c>
      <c r="K45" s="25">
        <v>4.6272189349112427</v>
      </c>
      <c r="L45" s="25">
        <v>4.6272189349112427</v>
      </c>
      <c r="M45" s="25">
        <v>0</v>
      </c>
      <c r="N45" s="25">
        <v>21.722222222222221</v>
      </c>
      <c r="O45" s="25">
        <v>21.722222222222221</v>
      </c>
    </row>
    <row r="46" spans="2:15" ht="20.100000000000001" customHeight="1" x14ac:dyDescent="0.2">
      <c r="B46" s="58"/>
      <c r="C46" s="47" t="s">
        <v>279</v>
      </c>
      <c r="D46" s="24">
        <v>49</v>
      </c>
      <c r="E46" s="24">
        <v>3525</v>
      </c>
      <c r="F46" s="24">
        <v>3574</v>
      </c>
      <c r="G46" s="24">
        <v>114</v>
      </c>
      <c r="H46" s="24">
        <v>5403</v>
      </c>
      <c r="I46" s="24">
        <v>5517</v>
      </c>
      <c r="J46" s="25">
        <v>2.3265306122448979</v>
      </c>
      <c r="K46" s="25">
        <v>1.5327659574468084</v>
      </c>
      <c r="L46" s="25">
        <v>1.5436485730274203</v>
      </c>
      <c r="M46" s="25">
        <v>0.52777777777777779</v>
      </c>
      <c r="N46" s="25">
        <v>25.013888888888889</v>
      </c>
      <c r="O46" s="25">
        <v>25.541666666666668</v>
      </c>
    </row>
    <row r="47" spans="2:15" s="26" customFormat="1" ht="20.100000000000001" customHeight="1" x14ac:dyDescent="0.2">
      <c r="B47" s="59"/>
      <c r="C47" s="27" t="s">
        <v>254</v>
      </c>
      <c r="D47" s="28">
        <v>3345</v>
      </c>
      <c r="E47" s="28">
        <v>121104</v>
      </c>
      <c r="F47" s="28">
        <v>124449</v>
      </c>
      <c r="G47" s="28">
        <v>5774</v>
      </c>
      <c r="H47" s="28">
        <v>174853</v>
      </c>
      <c r="I47" s="28">
        <v>180627</v>
      </c>
      <c r="J47" s="29">
        <v>1.7261584454409566</v>
      </c>
      <c r="K47" s="29">
        <v>1.4438251420266879</v>
      </c>
      <c r="L47" s="29">
        <v>1.4514138321722152</v>
      </c>
      <c r="M47" s="29">
        <v>0.94055938360292557</v>
      </c>
      <c r="N47" s="29">
        <v>28.48279007639805</v>
      </c>
      <c r="O47" s="29">
        <v>29.423349460000978</v>
      </c>
    </row>
    <row r="48" spans="2:15" ht="20.100000000000001" customHeight="1" x14ac:dyDescent="0.2">
      <c r="B48" s="57" t="s">
        <v>168</v>
      </c>
      <c r="C48" s="47" t="s">
        <v>280</v>
      </c>
      <c r="D48" s="24">
        <v>7147</v>
      </c>
      <c r="E48" s="24">
        <v>91660</v>
      </c>
      <c r="F48" s="24">
        <v>98807</v>
      </c>
      <c r="G48" s="24">
        <v>16242</v>
      </c>
      <c r="H48" s="24">
        <v>137879</v>
      </c>
      <c r="I48" s="24">
        <v>154121</v>
      </c>
      <c r="J48" s="25">
        <v>2.2725619140898279</v>
      </c>
      <c r="K48" s="25">
        <v>1.5042439450141829</v>
      </c>
      <c r="L48" s="25">
        <v>1.5598186363314339</v>
      </c>
      <c r="M48" s="25">
        <v>3.5028467908902692</v>
      </c>
      <c r="N48" s="25">
        <v>29.73580917874396</v>
      </c>
      <c r="O48" s="25">
        <v>33.23865596963423</v>
      </c>
    </row>
    <row r="49" spans="2:15" ht="20.100000000000001" customHeight="1" x14ac:dyDescent="0.2">
      <c r="B49" s="58"/>
      <c r="C49" s="47" t="s">
        <v>281</v>
      </c>
      <c r="D49" s="24">
        <v>0</v>
      </c>
      <c r="E49" s="24">
        <v>59054</v>
      </c>
      <c r="F49" s="24">
        <v>59054</v>
      </c>
      <c r="G49" s="24">
        <v>0</v>
      </c>
      <c r="H49" s="24">
        <v>118706</v>
      </c>
      <c r="I49" s="24">
        <v>118706</v>
      </c>
      <c r="J49" s="25">
        <v>0</v>
      </c>
      <c r="K49" s="25">
        <v>2.0101263250584211</v>
      </c>
      <c r="L49" s="25">
        <v>2.0101263250584211</v>
      </c>
      <c r="M49" s="25">
        <v>0</v>
      </c>
      <c r="N49" s="25">
        <v>36.739709068399875</v>
      </c>
      <c r="O49" s="25">
        <v>36.739709068399875</v>
      </c>
    </row>
    <row r="50" spans="2:15" ht="20.100000000000001" customHeight="1" x14ac:dyDescent="0.2">
      <c r="B50" s="58"/>
      <c r="C50" s="47" t="s">
        <v>282</v>
      </c>
      <c r="D50" s="24">
        <v>6292</v>
      </c>
      <c r="E50" s="24">
        <v>36469</v>
      </c>
      <c r="F50" s="24">
        <v>42761</v>
      </c>
      <c r="G50" s="24">
        <v>14958</v>
      </c>
      <c r="H50" s="24">
        <v>64906</v>
      </c>
      <c r="I50" s="24">
        <v>79864</v>
      </c>
      <c r="J50" s="25">
        <v>2.3773045136681499</v>
      </c>
      <c r="K50" s="25">
        <v>1.7797581507581781</v>
      </c>
      <c r="L50" s="25">
        <v>1.8676831692430018</v>
      </c>
      <c r="M50" s="25">
        <v>8.385469223007064</v>
      </c>
      <c r="N50" s="25">
        <v>36.386366184549836</v>
      </c>
      <c r="O50" s="25">
        <v>44.7718354075569</v>
      </c>
    </row>
    <row r="51" spans="2:15" ht="20.100000000000001" customHeight="1" x14ac:dyDescent="0.2">
      <c r="B51" s="58"/>
      <c r="C51" s="47" t="s">
        <v>283</v>
      </c>
      <c r="D51" s="24">
        <v>103</v>
      </c>
      <c r="E51" s="24">
        <v>4748</v>
      </c>
      <c r="F51" s="24">
        <v>4851</v>
      </c>
      <c r="G51" s="24">
        <v>227</v>
      </c>
      <c r="H51" s="24">
        <v>9386</v>
      </c>
      <c r="I51" s="24">
        <v>9613</v>
      </c>
      <c r="J51" s="25">
        <v>2.203883495145631</v>
      </c>
      <c r="K51" s="25">
        <v>1.9768323504633529</v>
      </c>
      <c r="L51" s="25">
        <v>1.9816532673675531</v>
      </c>
      <c r="M51" s="25">
        <v>0.87577160493827155</v>
      </c>
      <c r="N51" s="25">
        <v>36.211419753086417</v>
      </c>
      <c r="O51" s="25">
        <v>37.08719135802469</v>
      </c>
    </row>
    <row r="52" spans="2:15" ht="20.100000000000001" customHeight="1" x14ac:dyDescent="0.2">
      <c r="B52" s="58"/>
      <c r="C52" s="47" t="s">
        <v>256</v>
      </c>
      <c r="D52" s="24">
        <v>85</v>
      </c>
      <c r="E52" s="24">
        <v>6416</v>
      </c>
      <c r="F52" s="24">
        <v>6501</v>
      </c>
      <c r="G52" s="24">
        <v>183</v>
      </c>
      <c r="H52" s="24">
        <v>9742</v>
      </c>
      <c r="I52" s="24">
        <v>9925</v>
      </c>
      <c r="J52" s="25">
        <v>2.1529411764705881</v>
      </c>
      <c r="K52" s="25">
        <v>1.5183915211970074</v>
      </c>
      <c r="L52" s="25">
        <v>1.5266882018151053</v>
      </c>
      <c r="M52" s="25">
        <v>0.57765151515151514</v>
      </c>
      <c r="N52" s="25">
        <v>30.751262626262626</v>
      </c>
      <c r="O52" s="25">
        <v>31.328914141414142</v>
      </c>
    </row>
    <row r="53" spans="2:15" ht="20.100000000000001" customHeight="1" x14ac:dyDescent="0.2">
      <c r="B53" s="58"/>
      <c r="C53" s="47" t="s">
        <v>284</v>
      </c>
      <c r="D53" s="24">
        <v>54</v>
      </c>
      <c r="E53" s="24">
        <v>7441</v>
      </c>
      <c r="F53" s="24">
        <v>7495</v>
      </c>
      <c r="G53" s="24">
        <v>117</v>
      </c>
      <c r="H53" s="24">
        <v>14221</v>
      </c>
      <c r="I53" s="24">
        <v>14338</v>
      </c>
      <c r="J53" s="25">
        <v>2.1666666666666665</v>
      </c>
      <c r="K53" s="25">
        <v>1.9111678537830936</v>
      </c>
      <c r="L53" s="25">
        <v>1.9130086724482989</v>
      </c>
      <c r="M53" s="25">
        <v>0.47794117647058826</v>
      </c>
      <c r="N53" s="25">
        <v>58.092320261437905</v>
      </c>
      <c r="O53" s="25">
        <v>58.570261437908499</v>
      </c>
    </row>
    <row r="54" spans="2:15" ht="20.100000000000001" customHeight="1" x14ac:dyDescent="0.2">
      <c r="B54" s="58"/>
      <c r="C54" s="47" t="s">
        <v>285</v>
      </c>
      <c r="D54" s="24">
        <v>366</v>
      </c>
      <c r="E54" s="24">
        <v>27003</v>
      </c>
      <c r="F54" s="24">
        <v>27369</v>
      </c>
      <c r="G54" s="24">
        <v>1082</v>
      </c>
      <c r="H54" s="24">
        <v>72848</v>
      </c>
      <c r="I54" s="24">
        <v>73930</v>
      </c>
      <c r="J54" s="25">
        <v>2.9562841530054644</v>
      </c>
      <c r="K54" s="25">
        <v>2.6977743213716994</v>
      </c>
      <c r="L54" s="25">
        <v>2.70123132010669</v>
      </c>
      <c r="M54" s="25">
        <v>0.46797283854504562</v>
      </c>
      <c r="N54" s="25">
        <v>31.507287747069764</v>
      </c>
      <c r="O54" s="25">
        <v>31.975260585614809</v>
      </c>
    </row>
    <row r="55" spans="2:15" ht="20.100000000000001" customHeight="1" x14ac:dyDescent="0.2">
      <c r="B55" s="58"/>
      <c r="C55" s="47" t="s">
        <v>286</v>
      </c>
      <c r="D55" s="24">
        <v>20</v>
      </c>
      <c r="E55" s="24">
        <v>3117</v>
      </c>
      <c r="F55" s="24">
        <v>3137</v>
      </c>
      <c r="G55" s="24">
        <v>84</v>
      </c>
      <c r="H55" s="24">
        <v>8553</v>
      </c>
      <c r="I55" s="24">
        <v>8637</v>
      </c>
      <c r="J55" s="25">
        <v>4.2</v>
      </c>
      <c r="K55" s="25">
        <v>2.7439846005774782</v>
      </c>
      <c r="L55" s="25">
        <v>2.7532674529805545</v>
      </c>
      <c r="M55" s="25">
        <v>0.36458333333333331</v>
      </c>
      <c r="N55" s="25">
        <v>37.122395833333336</v>
      </c>
      <c r="O55" s="25">
        <v>37.486979166666664</v>
      </c>
    </row>
    <row r="56" spans="2:15" ht="20.100000000000001" customHeight="1" x14ac:dyDescent="0.2">
      <c r="B56" s="58"/>
      <c r="C56" s="47" t="s">
        <v>287</v>
      </c>
      <c r="D56" s="24">
        <v>475</v>
      </c>
      <c r="E56" s="24">
        <v>12023</v>
      </c>
      <c r="F56" s="24">
        <v>12498</v>
      </c>
      <c r="G56" s="24">
        <v>692</v>
      </c>
      <c r="H56" s="24">
        <v>19329</v>
      </c>
      <c r="I56" s="24">
        <v>20021</v>
      </c>
      <c r="J56" s="25">
        <v>1.4568421052631579</v>
      </c>
      <c r="K56" s="25">
        <v>1.6076686351160276</v>
      </c>
      <c r="L56" s="25">
        <v>1.6019363098095696</v>
      </c>
      <c r="M56" s="25">
        <v>0.73088297422898185</v>
      </c>
      <c r="N56" s="25">
        <v>20.415082382762993</v>
      </c>
      <c r="O56" s="25">
        <v>21.145965356991972</v>
      </c>
    </row>
    <row r="57" spans="2:15" ht="20.100000000000001" customHeight="1" x14ac:dyDescent="0.2">
      <c r="B57" s="58"/>
      <c r="C57" s="47" t="s">
        <v>288</v>
      </c>
      <c r="D57" s="24">
        <v>148</v>
      </c>
      <c r="E57" s="24">
        <v>11683</v>
      </c>
      <c r="F57" s="24">
        <v>11831</v>
      </c>
      <c r="G57" s="24">
        <v>463</v>
      </c>
      <c r="H57" s="24">
        <v>15365</v>
      </c>
      <c r="I57" s="24">
        <v>15828</v>
      </c>
      <c r="J57" s="25">
        <v>3.1283783783783785</v>
      </c>
      <c r="K57" s="25">
        <v>1.3151587777112044</v>
      </c>
      <c r="L57" s="25">
        <v>1.3378412644746851</v>
      </c>
      <c r="M57" s="25">
        <v>1.3682033096926713</v>
      </c>
      <c r="N57" s="25">
        <v>45.4048463356974</v>
      </c>
      <c r="O57" s="25">
        <v>46.773049645390074</v>
      </c>
    </row>
    <row r="58" spans="2:15" ht="20.100000000000001" customHeight="1" x14ac:dyDescent="0.2">
      <c r="B58" s="58"/>
      <c r="C58" s="47" t="s">
        <v>289</v>
      </c>
      <c r="D58" s="24">
        <v>1</v>
      </c>
      <c r="E58" s="24">
        <v>2138</v>
      </c>
      <c r="F58" s="24">
        <v>2139</v>
      </c>
      <c r="G58" s="24">
        <v>3</v>
      </c>
      <c r="H58" s="24">
        <v>2452</v>
      </c>
      <c r="I58" s="24">
        <v>2455</v>
      </c>
      <c r="J58" s="25">
        <v>3</v>
      </c>
      <c r="K58" s="25">
        <v>1.146866230121609</v>
      </c>
      <c r="L58" s="25">
        <v>1.1477325853202431</v>
      </c>
      <c r="M58" s="25">
        <v>3.6231884057971016E-2</v>
      </c>
      <c r="N58" s="25">
        <v>29.613526570048307</v>
      </c>
      <c r="O58" s="25">
        <v>29.64975845410628</v>
      </c>
    </row>
    <row r="59" spans="2:15" ht="20.100000000000001" customHeight="1" x14ac:dyDescent="0.2">
      <c r="B59" s="58"/>
      <c r="C59" s="47" t="s">
        <v>290</v>
      </c>
      <c r="D59" s="24">
        <v>690</v>
      </c>
      <c r="E59" s="24">
        <v>11461</v>
      </c>
      <c r="F59" s="24">
        <v>12151</v>
      </c>
      <c r="G59" s="24">
        <v>1694</v>
      </c>
      <c r="H59" s="24">
        <v>23752</v>
      </c>
      <c r="I59" s="24">
        <v>25446</v>
      </c>
      <c r="J59" s="25">
        <v>2.4550724637681158</v>
      </c>
      <c r="K59" s="25">
        <v>2.0724195096413927</v>
      </c>
      <c r="L59" s="25">
        <v>2.0941486297424081</v>
      </c>
      <c r="M59" s="25">
        <v>2.9781997187060476</v>
      </c>
      <c r="N59" s="25">
        <v>41.758087201125178</v>
      </c>
      <c r="O59" s="25">
        <v>44.736286919831223</v>
      </c>
    </row>
    <row r="60" spans="2:15" ht="20.100000000000001" customHeight="1" x14ac:dyDescent="0.2">
      <c r="B60" s="58"/>
      <c r="C60" s="47" t="s">
        <v>291</v>
      </c>
      <c r="D60" s="24">
        <v>16</v>
      </c>
      <c r="E60" s="24">
        <v>1631</v>
      </c>
      <c r="F60" s="24">
        <v>1647</v>
      </c>
      <c r="G60" s="24">
        <v>113</v>
      </c>
      <c r="H60" s="24">
        <v>4719</v>
      </c>
      <c r="I60" s="24">
        <v>4832</v>
      </c>
      <c r="J60" s="25">
        <v>7.0625</v>
      </c>
      <c r="K60" s="25">
        <v>2.8933169834457386</v>
      </c>
      <c r="L60" s="25">
        <v>2.933819064966606</v>
      </c>
      <c r="M60" s="25">
        <v>0.92320261437908502</v>
      </c>
      <c r="N60" s="25">
        <v>38.553921568627452</v>
      </c>
      <c r="O60" s="25">
        <v>39.477124183006538</v>
      </c>
    </row>
    <row r="61" spans="2:15" ht="20.100000000000001" customHeight="1" x14ac:dyDescent="0.2">
      <c r="B61" s="58"/>
      <c r="C61" s="47" t="s">
        <v>292</v>
      </c>
      <c r="D61" s="24">
        <v>83</v>
      </c>
      <c r="E61" s="24">
        <v>6629</v>
      </c>
      <c r="F61" s="24">
        <v>6712</v>
      </c>
      <c r="G61" s="24">
        <v>190</v>
      </c>
      <c r="H61" s="24">
        <v>15673</v>
      </c>
      <c r="I61" s="24">
        <v>15863</v>
      </c>
      <c r="J61" s="25">
        <v>2.2891566265060241</v>
      </c>
      <c r="K61" s="25">
        <v>2.3643083421330515</v>
      </c>
      <c r="L61" s="25">
        <v>2.363379022646007</v>
      </c>
      <c r="M61" s="25">
        <v>0.5997474747474747</v>
      </c>
      <c r="N61" s="25">
        <v>49.472853535353536</v>
      </c>
      <c r="O61" s="25">
        <v>50.07260101010101</v>
      </c>
    </row>
    <row r="62" spans="2:15" s="26" customFormat="1" ht="20.100000000000001" customHeight="1" x14ac:dyDescent="0.2">
      <c r="B62" s="59"/>
      <c r="C62" s="27" t="s">
        <v>254</v>
      </c>
      <c r="D62" s="28">
        <v>15480</v>
      </c>
      <c r="E62" s="28">
        <v>281473</v>
      </c>
      <c r="F62" s="28">
        <v>296953</v>
      </c>
      <c r="G62" s="28">
        <v>36048</v>
      </c>
      <c r="H62" s="28">
        <v>517531</v>
      </c>
      <c r="I62" s="28">
        <v>553579</v>
      </c>
      <c r="J62" s="29">
        <v>2.3286821705426357</v>
      </c>
      <c r="K62" s="29">
        <v>1.8386523751834101</v>
      </c>
      <c r="L62" s="29">
        <v>1.8641973645661098</v>
      </c>
      <c r="M62" s="29">
        <v>2.3421632263220475</v>
      </c>
      <c r="N62" s="29">
        <v>33.625778869331874</v>
      </c>
      <c r="O62" s="29">
        <v>35.967942095653925</v>
      </c>
    </row>
    <row r="63" spans="2:15" ht="20.100000000000001" customHeight="1" x14ac:dyDescent="0.2">
      <c r="B63" s="57" t="s">
        <v>169</v>
      </c>
      <c r="C63" s="47" t="s">
        <v>293</v>
      </c>
      <c r="D63" s="24">
        <v>52</v>
      </c>
      <c r="E63" s="24">
        <v>2186</v>
      </c>
      <c r="F63" s="24">
        <v>2238</v>
      </c>
      <c r="G63" s="24">
        <v>126</v>
      </c>
      <c r="H63" s="24">
        <v>4887</v>
      </c>
      <c r="I63" s="24">
        <v>5013</v>
      </c>
      <c r="J63" s="25">
        <v>2.4230769230769229</v>
      </c>
      <c r="K63" s="25">
        <v>2.2355901189387009</v>
      </c>
      <c r="L63" s="25">
        <v>2.239946380697051</v>
      </c>
      <c r="M63" s="25">
        <v>0.51470588235294112</v>
      </c>
      <c r="N63" s="25">
        <v>19.963235294117649</v>
      </c>
      <c r="O63" s="25">
        <v>20.477941176470587</v>
      </c>
    </row>
    <row r="64" spans="2:15" ht="20.100000000000001" customHeight="1" x14ac:dyDescent="0.2">
      <c r="B64" s="58"/>
      <c r="C64" s="47" t="s">
        <v>294</v>
      </c>
      <c r="D64" s="24">
        <v>29604</v>
      </c>
      <c r="E64" s="24">
        <v>55657</v>
      </c>
      <c r="F64" s="24">
        <v>85261</v>
      </c>
      <c r="G64" s="24">
        <v>129316</v>
      </c>
      <c r="H64" s="24">
        <v>122902</v>
      </c>
      <c r="I64" s="24">
        <v>252218</v>
      </c>
      <c r="J64" s="25">
        <v>4.3681934873665718</v>
      </c>
      <c r="K64" s="25">
        <v>2.2082038198249996</v>
      </c>
      <c r="L64" s="25">
        <v>2.9581872133800919</v>
      </c>
      <c r="M64" s="25">
        <v>32.952628494253752</v>
      </c>
      <c r="N64" s="25">
        <v>31.318196875875952</v>
      </c>
      <c r="O64" s="25">
        <v>64.2708253701297</v>
      </c>
    </row>
    <row r="65" spans="2:15" ht="20.100000000000001" customHeight="1" x14ac:dyDescent="0.2">
      <c r="B65" s="58"/>
      <c r="C65" s="47" t="s">
        <v>295</v>
      </c>
      <c r="D65" s="24">
        <v>309390</v>
      </c>
      <c r="E65" s="24">
        <v>133991</v>
      </c>
      <c r="F65" s="24">
        <v>443381</v>
      </c>
      <c r="G65" s="24">
        <v>1033874</v>
      </c>
      <c r="H65" s="24">
        <v>416937</v>
      </c>
      <c r="I65" s="24">
        <v>1450811</v>
      </c>
      <c r="J65" s="25">
        <v>3.3416529299589515</v>
      </c>
      <c r="K65" s="25">
        <v>3.1116791426289825</v>
      </c>
      <c r="L65" s="25">
        <v>3.2721541969547636</v>
      </c>
      <c r="M65" s="25">
        <v>40.945829273895242</v>
      </c>
      <c r="N65" s="25">
        <v>16.512487227621605</v>
      </c>
      <c r="O65" s="25">
        <v>57.45831650151684</v>
      </c>
    </row>
    <row r="66" spans="2:15" ht="20.100000000000001" customHeight="1" x14ac:dyDescent="0.2">
      <c r="B66" s="58"/>
      <c r="C66" s="47" t="s">
        <v>296</v>
      </c>
      <c r="D66" s="24">
        <v>508</v>
      </c>
      <c r="E66" s="24">
        <v>2172</v>
      </c>
      <c r="F66" s="24">
        <v>2680</v>
      </c>
      <c r="G66" s="24">
        <v>994</v>
      </c>
      <c r="H66" s="24">
        <v>5085</v>
      </c>
      <c r="I66" s="24">
        <v>6079</v>
      </c>
      <c r="J66" s="25">
        <v>1.9566929133858268</v>
      </c>
      <c r="K66" s="25">
        <v>2.3411602209944751</v>
      </c>
      <c r="L66" s="25">
        <v>2.2682835820895524</v>
      </c>
      <c r="M66" s="25">
        <v>2.8465063001145476</v>
      </c>
      <c r="N66" s="25">
        <v>14.561855670103093</v>
      </c>
      <c r="O66" s="25">
        <v>17.408361970217641</v>
      </c>
    </row>
    <row r="67" spans="2:15" ht="20.100000000000001" customHeight="1" x14ac:dyDescent="0.2">
      <c r="B67" s="58"/>
      <c r="C67" s="47" t="s">
        <v>297</v>
      </c>
      <c r="D67" s="24">
        <v>422</v>
      </c>
      <c r="E67" s="24">
        <v>31525</v>
      </c>
      <c r="F67" s="24">
        <v>31947</v>
      </c>
      <c r="G67" s="24">
        <v>1481</v>
      </c>
      <c r="H67" s="24">
        <v>71943</v>
      </c>
      <c r="I67" s="24">
        <v>73424</v>
      </c>
      <c r="J67" s="25">
        <v>3.5094786729857819</v>
      </c>
      <c r="K67" s="25">
        <v>2.2820935765265662</v>
      </c>
      <c r="L67" s="25">
        <v>2.298306570256988</v>
      </c>
      <c r="M67" s="25">
        <v>0.60856344510190663</v>
      </c>
      <c r="N67" s="25">
        <v>29.562376725838263</v>
      </c>
      <c r="O67" s="25">
        <v>30.17094017094017</v>
      </c>
    </row>
    <row r="68" spans="2:15" ht="20.100000000000001" customHeight="1" x14ac:dyDescent="0.2">
      <c r="B68" s="58"/>
      <c r="C68" s="47" t="s">
        <v>298</v>
      </c>
      <c r="D68" s="24">
        <v>800</v>
      </c>
      <c r="E68" s="24">
        <v>7320</v>
      </c>
      <c r="F68" s="24">
        <v>8120</v>
      </c>
      <c r="G68" s="24">
        <v>4348</v>
      </c>
      <c r="H68" s="24">
        <v>28000</v>
      </c>
      <c r="I68" s="24">
        <v>32348</v>
      </c>
      <c r="J68" s="25">
        <v>5.4349999999999996</v>
      </c>
      <c r="K68" s="25">
        <v>3.8251366120218577</v>
      </c>
      <c r="L68" s="25">
        <v>3.9837438423645319</v>
      </c>
      <c r="M68" s="25">
        <v>3.6305945223780896</v>
      </c>
      <c r="N68" s="25">
        <v>23.380093520374082</v>
      </c>
      <c r="O68" s="25">
        <v>27.010688042752172</v>
      </c>
    </row>
    <row r="69" spans="2:15" ht="20.100000000000001" customHeight="1" x14ac:dyDescent="0.2">
      <c r="B69" s="58"/>
      <c r="C69" s="47" t="s">
        <v>299</v>
      </c>
      <c r="D69" s="24">
        <v>9051</v>
      </c>
      <c r="E69" s="24">
        <v>22482</v>
      </c>
      <c r="F69" s="24">
        <v>31533</v>
      </c>
      <c r="G69" s="24">
        <v>24266</v>
      </c>
      <c r="H69" s="24">
        <v>52127</v>
      </c>
      <c r="I69" s="24">
        <v>76393</v>
      </c>
      <c r="J69" s="25">
        <v>2.6810297204728761</v>
      </c>
      <c r="K69" s="25">
        <v>2.3186104439106843</v>
      </c>
      <c r="L69" s="25">
        <v>2.4226366029239208</v>
      </c>
      <c r="M69" s="25">
        <v>6.6344050743657039</v>
      </c>
      <c r="N69" s="25">
        <v>14.251695100612423</v>
      </c>
      <c r="O69" s="25">
        <v>20.886100174978129</v>
      </c>
    </row>
    <row r="70" spans="2:15" ht="20.100000000000001" customHeight="1" x14ac:dyDescent="0.2">
      <c r="B70" s="58"/>
      <c r="C70" s="47" t="s">
        <v>300</v>
      </c>
      <c r="D70" s="24">
        <v>138007</v>
      </c>
      <c r="E70" s="24">
        <v>54134</v>
      </c>
      <c r="F70" s="24">
        <v>192141</v>
      </c>
      <c r="G70" s="24">
        <v>550856</v>
      </c>
      <c r="H70" s="24">
        <v>142860</v>
      </c>
      <c r="I70" s="24">
        <v>693716</v>
      </c>
      <c r="J70" s="25">
        <v>3.9915076771468114</v>
      </c>
      <c r="K70" s="25">
        <v>2.6390069087819117</v>
      </c>
      <c r="L70" s="25">
        <v>3.6104527404354094</v>
      </c>
      <c r="M70" s="25">
        <v>49.391722258087654</v>
      </c>
      <c r="N70" s="25">
        <v>12.80933935872606</v>
      </c>
      <c r="O70" s="25">
        <v>62.201061616813718</v>
      </c>
    </row>
    <row r="71" spans="2:15" ht="20.100000000000001" customHeight="1" x14ac:dyDescent="0.2">
      <c r="B71" s="58"/>
      <c r="C71" s="47" t="s">
        <v>301</v>
      </c>
      <c r="D71" s="24">
        <v>1039</v>
      </c>
      <c r="E71" s="24">
        <v>61741</v>
      </c>
      <c r="F71" s="24">
        <v>62780</v>
      </c>
      <c r="G71" s="24">
        <v>2675</v>
      </c>
      <c r="H71" s="24">
        <v>72688</v>
      </c>
      <c r="I71" s="24">
        <v>75363</v>
      </c>
      <c r="J71" s="25">
        <v>2.5745909528392685</v>
      </c>
      <c r="K71" s="25">
        <v>1.1773051942793282</v>
      </c>
      <c r="L71" s="25">
        <v>1.2004300732717426</v>
      </c>
      <c r="M71" s="25">
        <v>1.1642076859468165</v>
      </c>
      <c r="N71" s="25">
        <v>31.635113374243808</v>
      </c>
      <c r="O71" s="25">
        <v>32.799321060190628</v>
      </c>
    </row>
    <row r="72" spans="2:15" ht="20.100000000000001" customHeight="1" x14ac:dyDescent="0.2">
      <c r="B72" s="58"/>
      <c r="C72" s="47" t="s">
        <v>302</v>
      </c>
      <c r="D72" s="24">
        <v>26717</v>
      </c>
      <c r="E72" s="24">
        <v>137089</v>
      </c>
      <c r="F72" s="24">
        <v>163806</v>
      </c>
      <c r="G72" s="24">
        <v>68713</v>
      </c>
      <c r="H72" s="24">
        <v>258466</v>
      </c>
      <c r="I72" s="24">
        <v>327179</v>
      </c>
      <c r="J72" s="25">
        <v>2.5718830707040463</v>
      </c>
      <c r="K72" s="25">
        <v>1.8853883243732175</v>
      </c>
      <c r="L72" s="25">
        <v>1.9973566291833023</v>
      </c>
      <c r="M72" s="25">
        <v>6.9932624979645013</v>
      </c>
      <c r="N72" s="25">
        <v>26.305365575639147</v>
      </c>
      <c r="O72" s="25">
        <v>33.298628073603645</v>
      </c>
    </row>
    <row r="73" spans="2:15" ht="20.100000000000001" customHeight="1" x14ac:dyDescent="0.2">
      <c r="B73" s="58"/>
      <c r="C73" s="47" t="s">
        <v>303</v>
      </c>
      <c r="D73" s="24">
        <v>166</v>
      </c>
      <c r="E73" s="24">
        <v>11180</v>
      </c>
      <c r="F73" s="24">
        <v>11346</v>
      </c>
      <c r="G73" s="24">
        <v>272</v>
      </c>
      <c r="H73" s="24">
        <v>17945</v>
      </c>
      <c r="I73" s="24">
        <v>18217</v>
      </c>
      <c r="J73" s="25">
        <v>1.6385542168674698</v>
      </c>
      <c r="K73" s="25">
        <v>1.605098389982111</v>
      </c>
      <c r="L73" s="25">
        <v>1.6055878723779307</v>
      </c>
      <c r="M73" s="25">
        <v>0.33090024330900242</v>
      </c>
      <c r="N73" s="25">
        <v>21.830900243309003</v>
      </c>
      <c r="O73" s="25">
        <v>22.161800486618006</v>
      </c>
    </row>
    <row r="74" spans="2:15" ht="20.100000000000001" customHeight="1" x14ac:dyDescent="0.2">
      <c r="B74" s="58"/>
      <c r="C74" s="47" t="s">
        <v>304</v>
      </c>
      <c r="D74" s="24">
        <v>1814</v>
      </c>
      <c r="E74" s="24">
        <v>28616</v>
      </c>
      <c r="F74" s="24">
        <v>30430</v>
      </c>
      <c r="G74" s="24">
        <v>6420</v>
      </c>
      <c r="H74" s="24">
        <v>61262</v>
      </c>
      <c r="I74" s="24">
        <v>67682</v>
      </c>
      <c r="J74" s="25">
        <v>3.5391400220507165</v>
      </c>
      <c r="K74" s="25">
        <v>2.1408303047246298</v>
      </c>
      <c r="L74" s="25">
        <v>2.2241866579033847</v>
      </c>
      <c r="M74" s="25">
        <v>2.0076930293648561</v>
      </c>
      <c r="N74" s="25">
        <v>19.158144916658848</v>
      </c>
      <c r="O74" s="25">
        <v>21.165837946023704</v>
      </c>
    </row>
    <row r="75" spans="2:15" ht="20.100000000000001" customHeight="1" x14ac:dyDescent="0.2">
      <c r="B75" s="58"/>
      <c r="C75" s="47" t="s">
        <v>305</v>
      </c>
      <c r="D75" s="24">
        <v>172544</v>
      </c>
      <c r="E75" s="24">
        <v>63564</v>
      </c>
      <c r="F75" s="24">
        <v>236108</v>
      </c>
      <c r="G75" s="24">
        <v>883207</v>
      </c>
      <c r="H75" s="24">
        <v>206737</v>
      </c>
      <c r="I75" s="24">
        <v>1089944</v>
      </c>
      <c r="J75" s="25">
        <v>5.1187349313798221</v>
      </c>
      <c r="K75" s="25">
        <v>3.2524227550185638</v>
      </c>
      <c r="L75" s="25">
        <v>4.6162942382299628</v>
      </c>
      <c r="M75" s="25">
        <v>38.112307864916417</v>
      </c>
      <c r="N75" s="25">
        <v>8.9211523358275286</v>
      </c>
      <c r="O75" s="25">
        <v>47.033460200743946</v>
      </c>
    </row>
    <row r="76" spans="2:15" ht="20.100000000000001" customHeight="1" x14ac:dyDescent="0.2">
      <c r="B76" s="58"/>
      <c r="C76" s="47" t="s">
        <v>306</v>
      </c>
      <c r="D76" s="24">
        <v>83142</v>
      </c>
      <c r="E76" s="24">
        <v>189306</v>
      </c>
      <c r="F76" s="24">
        <v>272448</v>
      </c>
      <c r="G76" s="24">
        <v>313153</v>
      </c>
      <c r="H76" s="24">
        <v>424393</v>
      </c>
      <c r="I76" s="24">
        <v>737546</v>
      </c>
      <c r="J76" s="25">
        <v>3.7664838469125113</v>
      </c>
      <c r="K76" s="25">
        <v>2.2418359692772549</v>
      </c>
      <c r="L76" s="25">
        <v>2.7071074113225277</v>
      </c>
      <c r="M76" s="25">
        <v>21.115471494555141</v>
      </c>
      <c r="N76" s="25">
        <v>28.616230066417181</v>
      </c>
      <c r="O76" s="25">
        <v>49.731701560972319</v>
      </c>
    </row>
    <row r="77" spans="2:15" ht="20.100000000000001" customHeight="1" x14ac:dyDescent="0.2">
      <c r="B77" s="58"/>
      <c r="C77" s="47" t="s">
        <v>307</v>
      </c>
      <c r="D77" s="24">
        <v>1773</v>
      </c>
      <c r="E77" s="24">
        <v>19842</v>
      </c>
      <c r="F77" s="24">
        <v>21615</v>
      </c>
      <c r="G77" s="24">
        <v>3170</v>
      </c>
      <c r="H77" s="24">
        <v>35941</v>
      </c>
      <c r="I77" s="24">
        <v>39111</v>
      </c>
      <c r="J77" s="25">
        <v>1.7879300620417371</v>
      </c>
      <c r="K77" s="25">
        <v>1.8113597419614957</v>
      </c>
      <c r="L77" s="25">
        <v>1.809437890353921</v>
      </c>
      <c r="M77" s="25">
        <v>2.4218809687523875</v>
      </c>
      <c r="N77" s="25">
        <v>27.458934983573993</v>
      </c>
      <c r="O77" s="25">
        <v>29.88081595232638</v>
      </c>
    </row>
    <row r="78" spans="2:15" ht="20.100000000000001" customHeight="1" x14ac:dyDescent="0.2">
      <c r="B78" s="58"/>
      <c r="C78" s="47" t="s">
        <v>308</v>
      </c>
      <c r="D78" s="24">
        <v>353</v>
      </c>
      <c r="E78" s="24">
        <v>18375</v>
      </c>
      <c r="F78" s="24">
        <v>18728</v>
      </c>
      <c r="G78" s="24">
        <v>1047</v>
      </c>
      <c r="H78" s="24">
        <v>44590</v>
      </c>
      <c r="I78" s="24">
        <v>45637</v>
      </c>
      <c r="J78" s="25">
        <v>2.9660056657223794</v>
      </c>
      <c r="K78" s="25">
        <v>2.4266666666666667</v>
      </c>
      <c r="L78" s="25">
        <v>2.4368325501922254</v>
      </c>
      <c r="M78" s="25">
        <v>0.72905786505118031</v>
      </c>
      <c r="N78" s="25">
        <v>31.049369821043104</v>
      </c>
      <c r="O78" s="25">
        <v>31.778427686094282</v>
      </c>
    </row>
    <row r="79" spans="2:15" ht="20.100000000000001" customHeight="1" x14ac:dyDescent="0.2">
      <c r="B79" s="58"/>
      <c r="C79" s="47" t="s">
        <v>309</v>
      </c>
      <c r="D79" s="24">
        <v>4</v>
      </c>
      <c r="E79" s="24">
        <v>589</v>
      </c>
      <c r="F79" s="24">
        <v>593</v>
      </c>
      <c r="G79" s="24">
        <v>16</v>
      </c>
      <c r="H79" s="24">
        <v>1602</v>
      </c>
      <c r="I79" s="24">
        <v>1618</v>
      </c>
      <c r="J79" s="25">
        <v>4</v>
      </c>
      <c r="K79" s="25">
        <v>2.7198641765704585</v>
      </c>
      <c r="L79" s="25">
        <v>2.7284991568296797</v>
      </c>
      <c r="M79" s="25">
        <v>0.29629629629629628</v>
      </c>
      <c r="N79" s="25">
        <v>29.666666666666668</v>
      </c>
      <c r="O79" s="25">
        <v>29.962962962962962</v>
      </c>
    </row>
    <row r="80" spans="2:15" ht="20.100000000000001" customHeight="1" x14ac:dyDescent="0.2">
      <c r="B80" s="58"/>
      <c r="C80" s="47" t="s">
        <v>310</v>
      </c>
      <c r="D80" s="24">
        <v>431</v>
      </c>
      <c r="E80" s="24">
        <v>0</v>
      </c>
      <c r="F80" s="24">
        <v>431</v>
      </c>
      <c r="G80" s="24">
        <v>1210</v>
      </c>
      <c r="H80" s="24">
        <v>0</v>
      </c>
      <c r="I80" s="24">
        <v>1210</v>
      </c>
      <c r="J80" s="25">
        <v>2.8074245939675175</v>
      </c>
      <c r="K80" s="25">
        <v>0</v>
      </c>
      <c r="L80" s="25">
        <v>2.8074245939675175</v>
      </c>
      <c r="M80" s="25">
        <v>4.6682098765432096</v>
      </c>
      <c r="N80" s="25">
        <v>0</v>
      </c>
      <c r="O80" s="25">
        <v>4.6682098765432096</v>
      </c>
    </row>
    <row r="81" spans="2:15" s="26" customFormat="1" ht="20.100000000000001" customHeight="1" x14ac:dyDescent="0.2">
      <c r="B81" s="59"/>
      <c r="C81" s="27" t="s">
        <v>254</v>
      </c>
      <c r="D81" s="28">
        <v>775817</v>
      </c>
      <c r="E81" s="28">
        <v>839769</v>
      </c>
      <c r="F81" s="28">
        <v>1615586</v>
      </c>
      <c r="G81" s="28">
        <v>3025144</v>
      </c>
      <c r="H81" s="28">
        <v>1968365</v>
      </c>
      <c r="I81" s="28">
        <v>4993509</v>
      </c>
      <c r="J81" s="29">
        <v>3.8993009949511288</v>
      </c>
      <c r="K81" s="29">
        <v>2.343936249135179</v>
      </c>
      <c r="L81" s="29">
        <v>3.0908345331043967</v>
      </c>
      <c r="M81" s="29">
        <v>28.69741745023488</v>
      </c>
      <c r="N81" s="29">
        <v>18.672496945412046</v>
      </c>
      <c r="O81" s="29">
        <v>47.36991439564693</v>
      </c>
    </row>
    <row r="82" spans="2:15" ht="20.100000000000001" customHeight="1" x14ac:dyDescent="0.2">
      <c r="B82" s="57" t="s">
        <v>170</v>
      </c>
      <c r="C82" s="47" t="s">
        <v>311</v>
      </c>
      <c r="D82" s="24">
        <v>57</v>
      </c>
      <c r="E82" s="24">
        <v>2267</v>
      </c>
      <c r="F82" s="24">
        <v>2324</v>
      </c>
      <c r="G82" s="24">
        <v>111</v>
      </c>
      <c r="H82" s="24">
        <v>2916</v>
      </c>
      <c r="I82" s="24">
        <v>3027</v>
      </c>
      <c r="J82" s="25">
        <v>1.9473684210526316</v>
      </c>
      <c r="K82" s="25">
        <v>1.2862814292015881</v>
      </c>
      <c r="L82" s="25">
        <v>1.3024956970740103</v>
      </c>
      <c r="M82" s="25">
        <v>1.1419753086419753</v>
      </c>
      <c r="N82" s="25">
        <v>30</v>
      </c>
      <c r="O82" s="25">
        <v>31.141975308641975</v>
      </c>
    </row>
    <row r="83" spans="2:15" ht="20.100000000000001" customHeight="1" x14ac:dyDescent="0.2">
      <c r="B83" s="58"/>
      <c r="C83" s="47" t="s">
        <v>312</v>
      </c>
      <c r="D83" s="24">
        <v>976</v>
      </c>
      <c r="E83" s="24">
        <v>6153</v>
      </c>
      <c r="F83" s="24">
        <v>7129</v>
      </c>
      <c r="G83" s="24">
        <v>1839</v>
      </c>
      <c r="H83" s="24">
        <v>10738</v>
      </c>
      <c r="I83" s="24">
        <v>12577</v>
      </c>
      <c r="J83" s="25">
        <v>1.8842213114754098</v>
      </c>
      <c r="K83" s="25">
        <v>1.7451649601820249</v>
      </c>
      <c r="L83" s="25">
        <v>1.7642025529527283</v>
      </c>
      <c r="M83" s="25">
        <v>2.9570670525808009</v>
      </c>
      <c r="N83" s="25">
        <v>17.266441550088437</v>
      </c>
      <c r="O83" s="25">
        <v>20.223508602669238</v>
      </c>
    </row>
    <row r="84" spans="2:15" ht="20.100000000000001" customHeight="1" x14ac:dyDescent="0.2">
      <c r="B84" s="58"/>
      <c r="C84" s="47" t="s">
        <v>313</v>
      </c>
      <c r="D84" s="24">
        <v>6845</v>
      </c>
      <c r="E84" s="24">
        <v>63084</v>
      </c>
      <c r="F84" s="24">
        <v>69929</v>
      </c>
      <c r="G84" s="24">
        <v>12989</v>
      </c>
      <c r="H84" s="24">
        <v>85165</v>
      </c>
      <c r="I84" s="24">
        <v>98154</v>
      </c>
      <c r="J84" s="25">
        <v>1.8975894813732652</v>
      </c>
      <c r="K84" s="25">
        <v>1.3500253630080528</v>
      </c>
      <c r="L84" s="25">
        <v>1.4036236754422342</v>
      </c>
      <c r="M84" s="25">
        <v>5.6552594914663876</v>
      </c>
      <c r="N84" s="25">
        <v>37.079850226401952</v>
      </c>
      <c r="O84" s="25">
        <v>42.73510971786834</v>
      </c>
    </row>
    <row r="85" spans="2:15" ht="20.100000000000001" customHeight="1" x14ac:dyDescent="0.2">
      <c r="B85" s="58"/>
      <c r="C85" s="47" t="s">
        <v>258</v>
      </c>
      <c r="D85" s="24">
        <v>1567</v>
      </c>
      <c r="E85" s="24">
        <v>38478</v>
      </c>
      <c r="F85" s="24">
        <v>40045</v>
      </c>
      <c r="G85" s="24">
        <v>2965</v>
      </c>
      <c r="H85" s="24">
        <v>58406</v>
      </c>
      <c r="I85" s="24">
        <v>61371</v>
      </c>
      <c r="J85" s="25">
        <v>1.8921506062539886</v>
      </c>
      <c r="K85" s="25">
        <v>1.5179063360881542</v>
      </c>
      <c r="L85" s="25">
        <v>1.5325508802597079</v>
      </c>
      <c r="M85" s="25">
        <v>1.2754333892545275</v>
      </c>
      <c r="N85" s="25">
        <v>25.124102034671139</v>
      </c>
      <c r="O85" s="25">
        <v>26.399535423925666</v>
      </c>
    </row>
    <row r="86" spans="2:15" ht="20.100000000000001" customHeight="1" x14ac:dyDescent="0.2">
      <c r="B86" s="58"/>
      <c r="C86" s="47" t="s">
        <v>314</v>
      </c>
      <c r="D86" s="24">
        <v>174</v>
      </c>
      <c r="E86" s="24">
        <v>1520</v>
      </c>
      <c r="F86" s="24">
        <v>1694</v>
      </c>
      <c r="G86" s="24">
        <v>286</v>
      </c>
      <c r="H86" s="24">
        <v>2775</v>
      </c>
      <c r="I86" s="24">
        <v>3061</v>
      </c>
      <c r="J86" s="25">
        <v>1.6436781609195403</v>
      </c>
      <c r="K86" s="25">
        <v>1.825657894736842</v>
      </c>
      <c r="L86" s="25">
        <v>1.806965761511216</v>
      </c>
      <c r="M86" s="25">
        <v>1.9944211994421199</v>
      </c>
      <c r="N86" s="25">
        <v>19.351464435146443</v>
      </c>
      <c r="O86" s="25">
        <v>21.345885634588562</v>
      </c>
    </row>
    <row r="87" spans="2:15" ht="20.100000000000001" customHeight="1" x14ac:dyDescent="0.2">
      <c r="B87" s="58"/>
      <c r="C87" s="47" t="s">
        <v>315</v>
      </c>
      <c r="D87" s="24">
        <v>834</v>
      </c>
      <c r="E87" s="24">
        <v>8368</v>
      </c>
      <c r="F87" s="24">
        <v>9202</v>
      </c>
      <c r="G87" s="24">
        <v>1314</v>
      </c>
      <c r="H87" s="24">
        <v>16941</v>
      </c>
      <c r="I87" s="24">
        <v>18255</v>
      </c>
      <c r="J87" s="25">
        <v>1.5755395683453237</v>
      </c>
      <c r="K87" s="25">
        <v>2.024498087954111</v>
      </c>
      <c r="L87" s="25">
        <v>1.9838078678548141</v>
      </c>
      <c r="M87" s="25">
        <v>1.7016317016317015</v>
      </c>
      <c r="N87" s="25">
        <v>21.938616938616939</v>
      </c>
      <c r="O87" s="25">
        <v>23.64024864024864</v>
      </c>
    </row>
    <row r="88" spans="2:15" ht="20.100000000000001" customHeight="1" x14ac:dyDescent="0.2">
      <c r="B88" s="58"/>
      <c r="C88" s="47" t="s">
        <v>316</v>
      </c>
      <c r="D88" s="24">
        <v>1019</v>
      </c>
      <c r="E88" s="24">
        <v>9991</v>
      </c>
      <c r="F88" s="24">
        <v>11010</v>
      </c>
      <c r="G88" s="24">
        <v>1317</v>
      </c>
      <c r="H88" s="24">
        <v>14772</v>
      </c>
      <c r="I88" s="24">
        <v>16089</v>
      </c>
      <c r="J88" s="25">
        <v>1.2924435721295389</v>
      </c>
      <c r="K88" s="25">
        <v>1.4785306776098488</v>
      </c>
      <c r="L88" s="25">
        <v>1.4613079019073569</v>
      </c>
      <c r="M88" s="25">
        <v>1.434640522875817</v>
      </c>
      <c r="N88" s="25">
        <v>16.091503267973856</v>
      </c>
      <c r="O88" s="25">
        <v>17.526143790849673</v>
      </c>
    </row>
    <row r="89" spans="2:15" ht="20.100000000000001" customHeight="1" x14ac:dyDescent="0.2">
      <c r="B89" s="58"/>
      <c r="C89" s="47" t="s">
        <v>317</v>
      </c>
      <c r="D89" s="24">
        <v>11</v>
      </c>
      <c r="E89" s="24">
        <v>3526</v>
      </c>
      <c r="F89" s="24">
        <v>3537</v>
      </c>
      <c r="G89" s="24">
        <v>13</v>
      </c>
      <c r="H89" s="24">
        <v>4265</v>
      </c>
      <c r="I89" s="24">
        <v>4278</v>
      </c>
      <c r="J89" s="25">
        <v>1.1818181818181819</v>
      </c>
      <c r="K89" s="25">
        <v>1.2095859330686329</v>
      </c>
      <c r="L89" s="25">
        <v>1.2094995759117897</v>
      </c>
      <c r="M89" s="25">
        <v>0.10030864197530864</v>
      </c>
      <c r="N89" s="25">
        <v>32.908950617283949</v>
      </c>
      <c r="O89" s="25">
        <v>33.00925925925926</v>
      </c>
    </row>
    <row r="90" spans="2:15" ht="20.100000000000001" customHeight="1" x14ac:dyDescent="0.2">
      <c r="B90" s="59"/>
      <c r="C90" s="47" t="s">
        <v>254</v>
      </c>
      <c r="D90" s="28">
        <v>11483</v>
      </c>
      <c r="E90" s="28">
        <v>133387</v>
      </c>
      <c r="F90" s="28">
        <v>144870</v>
      </c>
      <c r="G90" s="28">
        <v>20834</v>
      </c>
      <c r="H90" s="28">
        <v>195978</v>
      </c>
      <c r="I90" s="28">
        <v>216812</v>
      </c>
      <c r="J90" s="29">
        <v>1.8143342332143169</v>
      </c>
      <c r="K90" s="29">
        <v>1.4692436294391507</v>
      </c>
      <c r="L90" s="29">
        <v>1.4965969489887485</v>
      </c>
      <c r="M90" s="29">
        <v>2.8524877461047673</v>
      </c>
      <c r="N90" s="29">
        <v>26.83233385361045</v>
      </c>
      <c r="O90" s="29">
        <v>29.684821599715217</v>
      </c>
    </row>
    <row r="91" spans="2:15" ht="20.100000000000001" customHeight="1" x14ac:dyDescent="0.2">
      <c r="B91" s="57" t="s">
        <v>171</v>
      </c>
      <c r="C91" s="47" t="s">
        <v>318</v>
      </c>
      <c r="D91" s="24">
        <v>16</v>
      </c>
      <c r="E91" s="24">
        <v>4092</v>
      </c>
      <c r="F91" s="24">
        <v>4108</v>
      </c>
      <c r="G91" s="24">
        <v>23</v>
      </c>
      <c r="H91" s="24">
        <v>38718</v>
      </c>
      <c r="I91" s="24">
        <v>38741</v>
      </c>
      <c r="J91" s="25">
        <v>1.4375</v>
      </c>
      <c r="K91" s="25">
        <v>9.4618768328445739</v>
      </c>
      <c r="L91" s="25">
        <v>9.4306231742940607</v>
      </c>
      <c r="M91" s="25">
        <v>2.0698344132469404E-2</v>
      </c>
      <c r="N91" s="25">
        <v>34.843412526997838</v>
      </c>
      <c r="O91" s="25">
        <v>34.864110871130308</v>
      </c>
    </row>
    <row r="92" spans="2:15" ht="20.100000000000001" customHeight="1" x14ac:dyDescent="0.2">
      <c r="B92" s="58"/>
      <c r="C92" s="47" t="s">
        <v>319</v>
      </c>
      <c r="D92" s="24">
        <v>76</v>
      </c>
      <c r="E92" s="24">
        <v>11414</v>
      </c>
      <c r="F92" s="24">
        <v>11490</v>
      </c>
      <c r="G92" s="24">
        <v>230</v>
      </c>
      <c r="H92" s="24">
        <v>35938</v>
      </c>
      <c r="I92" s="24">
        <v>36168</v>
      </c>
      <c r="J92" s="25">
        <v>3.0263157894736841</v>
      </c>
      <c r="K92" s="25">
        <v>3.1485894515507273</v>
      </c>
      <c r="L92" s="25">
        <v>3.1477806788511749</v>
      </c>
      <c r="M92" s="25">
        <v>0.23928422804827298</v>
      </c>
      <c r="N92" s="25">
        <v>37.388680815647106</v>
      </c>
      <c r="O92" s="25">
        <v>37.627965043695383</v>
      </c>
    </row>
    <row r="93" spans="2:15" ht="20.100000000000001" customHeight="1" x14ac:dyDescent="0.2">
      <c r="B93" s="58"/>
      <c r="C93" s="47" t="s">
        <v>320</v>
      </c>
      <c r="D93" s="24">
        <v>21878</v>
      </c>
      <c r="E93" s="24">
        <v>73090</v>
      </c>
      <c r="F93" s="24">
        <v>94968</v>
      </c>
      <c r="G93" s="24">
        <v>149260</v>
      </c>
      <c r="H93" s="24">
        <v>202388</v>
      </c>
      <c r="I93" s="24">
        <v>351648</v>
      </c>
      <c r="J93" s="25">
        <v>6.8223786452143704</v>
      </c>
      <c r="K93" s="25">
        <v>2.7690244903543575</v>
      </c>
      <c r="L93" s="25">
        <v>3.7028051554207733</v>
      </c>
      <c r="M93" s="25">
        <v>16.928660542134512</v>
      </c>
      <c r="N93" s="25">
        <v>22.954292843370762</v>
      </c>
      <c r="O93" s="25">
        <v>39.882953385505274</v>
      </c>
    </row>
    <row r="94" spans="2:15" ht="20.100000000000001" customHeight="1" x14ac:dyDescent="0.2">
      <c r="B94" s="58"/>
      <c r="C94" s="47" t="s">
        <v>321</v>
      </c>
      <c r="D94" s="24">
        <v>1454</v>
      </c>
      <c r="E94" s="24">
        <v>68265</v>
      </c>
      <c r="F94" s="24">
        <v>69719</v>
      </c>
      <c r="G94" s="24">
        <v>3989</v>
      </c>
      <c r="H94" s="24">
        <v>170224</v>
      </c>
      <c r="I94" s="24">
        <v>174213</v>
      </c>
      <c r="J94" s="25">
        <v>2.7434662998624484</v>
      </c>
      <c r="K94" s="25">
        <v>2.4935765033326009</v>
      </c>
      <c r="L94" s="25">
        <v>2.4987879917956368</v>
      </c>
      <c r="M94" s="25">
        <v>0.78506622581724428</v>
      </c>
      <c r="N94" s="25">
        <v>33.501407175611583</v>
      </c>
      <c r="O94" s="25">
        <v>34.286473401428822</v>
      </c>
    </row>
    <row r="95" spans="2:15" ht="20.100000000000001" customHeight="1" x14ac:dyDescent="0.2">
      <c r="B95" s="58"/>
      <c r="C95" s="47" t="s">
        <v>322</v>
      </c>
      <c r="D95" s="24">
        <v>13</v>
      </c>
      <c r="E95" s="24">
        <v>15589</v>
      </c>
      <c r="F95" s="24">
        <v>15602</v>
      </c>
      <c r="G95" s="24">
        <v>34</v>
      </c>
      <c r="H95" s="24">
        <v>35030</v>
      </c>
      <c r="I95" s="24">
        <v>35064</v>
      </c>
      <c r="J95" s="25">
        <v>2.6153846153846154</v>
      </c>
      <c r="K95" s="25">
        <v>2.2470973122073259</v>
      </c>
      <c r="L95" s="25">
        <v>2.2474041789514163</v>
      </c>
      <c r="M95" s="25">
        <v>1.8092805449127287E-2</v>
      </c>
      <c r="N95" s="25">
        <v>18.640911025968496</v>
      </c>
      <c r="O95" s="25">
        <v>18.659003831417625</v>
      </c>
    </row>
    <row r="96" spans="2:15" ht="20.100000000000001" customHeight="1" x14ac:dyDescent="0.2">
      <c r="B96" s="58"/>
      <c r="C96" s="47" t="s">
        <v>323</v>
      </c>
      <c r="D96" s="24">
        <v>127</v>
      </c>
      <c r="E96" s="24">
        <v>1863</v>
      </c>
      <c r="F96" s="24">
        <v>1990</v>
      </c>
      <c r="G96" s="24">
        <v>161</v>
      </c>
      <c r="H96" s="24">
        <v>3811</v>
      </c>
      <c r="I96" s="24">
        <v>3972</v>
      </c>
      <c r="J96" s="25">
        <v>1.2677165354330708</v>
      </c>
      <c r="K96" s="25">
        <v>2.0456253354804081</v>
      </c>
      <c r="L96" s="25">
        <v>1.9959798994974873</v>
      </c>
      <c r="M96" s="25">
        <v>1.0164141414141414</v>
      </c>
      <c r="N96" s="25">
        <v>24.059343434343436</v>
      </c>
      <c r="O96" s="25">
        <v>25.075757575757574</v>
      </c>
    </row>
    <row r="97" spans="2:15" ht="20.100000000000001" customHeight="1" x14ac:dyDescent="0.2">
      <c r="B97" s="58"/>
      <c r="C97" s="47" t="s">
        <v>324</v>
      </c>
      <c r="D97" s="24">
        <v>51649</v>
      </c>
      <c r="E97" s="24">
        <v>160177</v>
      </c>
      <c r="F97" s="24">
        <v>211826</v>
      </c>
      <c r="G97" s="24">
        <v>259831</v>
      </c>
      <c r="H97" s="24">
        <v>401971</v>
      </c>
      <c r="I97" s="24">
        <v>661802</v>
      </c>
      <c r="J97" s="25">
        <v>5.0307072741001759</v>
      </c>
      <c r="K97" s="25">
        <v>2.5095425685335599</v>
      </c>
      <c r="L97" s="25">
        <v>3.1242718079933529</v>
      </c>
      <c r="M97" s="25">
        <v>16.119248354457078</v>
      </c>
      <c r="N97" s="25">
        <v>24.937249136128742</v>
      </c>
      <c r="O97" s="25">
        <v>41.056497490585819</v>
      </c>
    </row>
    <row r="98" spans="2:15" ht="20.100000000000001" customHeight="1" x14ac:dyDescent="0.2">
      <c r="B98" s="58"/>
      <c r="C98" s="47" t="s">
        <v>325</v>
      </c>
      <c r="D98" s="24">
        <v>0</v>
      </c>
      <c r="E98" s="24">
        <v>388</v>
      </c>
      <c r="F98" s="24">
        <v>388</v>
      </c>
      <c r="G98" s="24">
        <v>0</v>
      </c>
      <c r="H98" s="24">
        <v>2823</v>
      </c>
      <c r="I98" s="24">
        <v>2823</v>
      </c>
      <c r="J98" s="25">
        <v>0</v>
      </c>
      <c r="K98" s="25">
        <v>7.2757731958762886</v>
      </c>
      <c r="L98" s="25">
        <v>7.2757731958762886</v>
      </c>
      <c r="M98" s="25">
        <v>0</v>
      </c>
      <c r="N98" s="25">
        <v>21.386363636363637</v>
      </c>
      <c r="O98" s="25">
        <v>21.386363636363637</v>
      </c>
    </row>
    <row r="99" spans="2:15" ht="20.100000000000001" customHeight="1" x14ac:dyDescent="0.2">
      <c r="B99" s="58"/>
      <c r="C99" s="47" t="s">
        <v>326</v>
      </c>
      <c r="D99" s="24">
        <v>1369</v>
      </c>
      <c r="E99" s="24">
        <v>52230</v>
      </c>
      <c r="F99" s="24">
        <v>53599</v>
      </c>
      <c r="G99" s="24">
        <v>3487</v>
      </c>
      <c r="H99" s="24">
        <v>71050</v>
      </c>
      <c r="I99" s="24">
        <v>74537</v>
      </c>
      <c r="J99" s="25">
        <v>2.5471146822498172</v>
      </c>
      <c r="K99" s="25">
        <v>1.360329312655562</v>
      </c>
      <c r="L99" s="25">
        <v>1.3906416164480682</v>
      </c>
      <c r="M99" s="25">
        <v>1.8215535704957426</v>
      </c>
      <c r="N99" s="25">
        <v>37.115394661233871</v>
      </c>
      <c r="O99" s="25">
        <v>38.936948231729616</v>
      </c>
    </row>
    <row r="100" spans="2:15" ht="20.100000000000001" customHeight="1" x14ac:dyDescent="0.2">
      <c r="B100" s="58"/>
      <c r="C100" s="47" t="s">
        <v>327</v>
      </c>
      <c r="D100" s="24">
        <v>148</v>
      </c>
      <c r="E100" s="24">
        <v>8850</v>
      </c>
      <c r="F100" s="24">
        <v>8998</v>
      </c>
      <c r="G100" s="24">
        <v>349</v>
      </c>
      <c r="H100" s="24">
        <v>10360</v>
      </c>
      <c r="I100" s="24">
        <v>10709</v>
      </c>
      <c r="J100" s="25">
        <v>2.3581081081081079</v>
      </c>
      <c r="K100" s="25">
        <v>1.1706214689265537</v>
      </c>
      <c r="L100" s="25">
        <v>1.1901533674149811</v>
      </c>
      <c r="M100" s="25">
        <v>0.83572796934865901</v>
      </c>
      <c r="N100" s="25">
        <v>24.808429118773947</v>
      </c>
      <c r="O100" s="25">
        <v>25.644157088122604</v>
      </c>
    </row>
    <row r="101" spans="2:15" ht="20.100000000000001" customHeight="1" x14ac:dyDescent="0.2">
      <c r="B101" s="58"/>
      <c r="C101" s="47" t="s">
        <v>328</v>
      </c>
      <c r="D101" s="24">
        <v>10</v>
      </c>
      <c r="E101" s="24">
        <v>5578</v>
      </c>
      <c r="F101" s="24">
        <v>5588</v>
      </c>
      <c r="G101" s="24">
        <v>33</v>
      </c>
      <c r="H101" s="24">
        <v>45002</v>
      </c>
      <c r="I101" s="24">
        <v>45035</v>
      </c>
      <c r="J101" s="25">
        <v>3.3</v>
      </c>
      <c r="K101" s="25">
        <v>8.0677662244532087</v>
      </c>
      <c r="L101" s="25">
        <v>8.0592340730136005</v>
      </c>
      <c r="M101" s="25">
        <v>3.793103448275862E-2</v>
      </c>
      <c r="N101" s="25">
        <v>51.726436781609195</v>
      </c>
      <c r="O101" s="25">
        <v>51.764367816091955</v>
      </c>
    </row>
    <row r="102" spans="2:15" ht="20.100000000000001" customHeight="1" x14ac:dyDescent="0.2">
      <c r="B102" s="58"/>
      <c r="C102" s="47" t="s">
        <v>329</v>
      </c>
      <c r="D102" s="24">
        <v>47</v>
      </c>
      <c r="E102" s="24">
        <v>10348</v>
      </c>
      <c r="F102" s="24">
        <v>10395</v>
      </c>
      <c r="G102" s="24">
        <v>111</v>
      </c>
      <c r="H102" s="24">
        <v>41971</v>
      </c>
      <c r="I102" s="24">
        <v>42082</v>
      </c>
      <c r="J102" s="25">
        <v>2.3617021276595747</v>
      </c>
      <c r="K102" s="25">
        <v>4.0559528411287209</v>
      </c>
      <c r="L102" s="25">
        <v>4.0482924482924485</v>
      </c>
      <c r="M102" s="25">
        <v>0.15416666666666667</v>
      </c>
      <c r="N102" s="25">
        <v>58.293055555555554</v>
      </c>
      <c r="O102" s="25">
        <v>58.447222222222223</v>
      </c>
    </row>
    <row r="103" spans="2:15" ht="20.100000000000001" customHeight="1" x14ac:dyDescent="0.2">
      <c r="B103" s="58"/>
      <c r="C103" s="47" t="s">
        <v>330</v>
      </c>
      <c r="D103" s="24">
        <v>0</v>
      </c>
      <c r="E103" s="24">
        <v>59</v>
      </c>
      <c r="F103" s="24">
        <v>59</v>
      </c>
      <c r="G103" s="24">
        <v>0</v>
      </c>
      <c r="H103" s="24">
        <v>152</v>
      </c>
      <c r="I103" s="24">
        <v>152</v>
      </c>
      <c r="J103" s="25">
        <v>0</v>
      </c>
      <c r="K103" s="25">
        <v>2.5762711864406778</v>
      </c>
      <c r="L103" s="25">
        <v>2.5762711864406778</v>
      </c>
      <c r="M103" s="25">
        <v>0</v>
      </c>
      <c r="N103" s="25">
        <v>19.487179487179485</v>
      </c>
      <c r="O103" s="25">
        <v>19.487179487179485</v>
      </c>
    </row>
    <row r="104" spans="2:15" ht="20.100000000000001" customHeight="1" x14ac:dyDescent="0.2">
      <c r="B104" s="58"/>
      <c r="C104" s="47" t="s">
        <v>331</v>
      </c>
      <c r="D104" s="24">
        <v>7</v>
      </c>
      <c r="E104" s="24">
        <v>486</v>
      </c>
      <c r="F104" s="24">
        <v>493</v>
      </c>
      <c r="G104" s="24">
        <v>80</v>
      </c>
      <c r="H104" s="24">
        <v>2137</v>
      </c>
      <c r="I104" s="24">
        <v>2217</v>
      </c>
      <c r="J104" s="25">
        <v>11.428571428571429</v>
      </c>
      <c r="K104" s="25">
        <v>4.3971193415637861</v>
      </c>
      <c r="L104" s="25">
        <v>4.4969574036511153</v>
      </c>
      <c r="M104" s="25">
        <v>1.8518518518518519</v>
      </c>
      <c r="N104" s="25">
        <v>49.467592592592595</v>
      </c>
      <c r="O104" s="25">
        <v>51.319444444444443</v>
      </c>
    </row>
    <row r="105" spans="2:15" s="26" customFormat="1" ht="20.100000000000001" customHeight="1" x14ac:dyDescent="0.2">
      <c r="B105" s="59"/>
      <c r="C105" s="27" t="s">
        <v>254</v>
      </c>
      <c r="D105" s="28">
        <v>76794</v>
      </c>
      <c r="E105" s="28">
        <v>412429</v>
      </c>
      <c r="F105" s="28">
        <v>489223</v>
      </c>
      <c r="G105" s="28">
        <v>417588</v>
      </c>
      <c r="H105" s="28">
        <v>1061575</v>
      </c>
      <c r="I105" s="28">
        <v>1479163</v>
      </c>
      <c r="J105" s="29">
        <v>5.4377685756699741</v>
      </c>
      <c r="K105" s="29">
        <v>2.5739581843177857</v>
      </c>
      <c r="L105" s="29">
        <v>3.0234943982600981</v>
      </c>
      <c r="M105" s="29">
        <v>10.922387614660902</v>
      </c>
      <c r="N105" s="29">
        <v>27.766443556887761</v>
      </c>
      <c r="O105" s="29">
        <v>38.688831171548664</v>
      </c>
    </row>
    <row r="106" spans="2:15" ht="20.100000000000001" customHeight="1" x14ac:dyDescent="0.2">
      <c r="B106" s="57" t="s">
        <v>172</v>
      </c>
      <c r="C106" s="47" t="s">
        <v>332</v>
      </c>
      <c r="D106" s="24">
        <v>1164</v>
      </c>
      <c r="E106" s="24">
        <v>61149</v>
      </c>
      <c r="F106" s="24">
        <v>62313</v>
      </c>
      <c r="G106" s="24">
        <v>2687</v>
      </c>
      <c r="H106" s="24">
        <v>103095</v>
      </c>
      <c r="I106" s="24">
        <v>105782</v>
      </c>
      <c r="J106" s="25">
        <v>2.3084192439862541</v>
      </c>
      <c r="K106" s="25">
        <v>1.6859637933572094</v>
      </c>
      <c r="L106" s="25">
        <v>1.6975911928490042</v>
      </c>
      <c r="M106" s="25">
        <v>1.0076124048449395</v>
      </c>
      <c r="N106" s="25">
        <v>38.660141748228149</v>
      </c>
      <c r="O106" s="25">
        <v>39.667754153073084</v>
      </c>
    </row>
    <row r="107" spans="2:15" ht="20.100000000000001" customHeight="1" x14ac:dyDescent="0.2">
      <c r="B107" s="58"/>
      <c r="C107" s="47" t="s">
        <v>333</v>
      </c>
      <c r="D107" s="24">
        <v>11818</v>
      </c>
      <c r="E107" s="24">
        <v>144519</v>
      </c>
      <c r="F107" s="24">
        <v>156337</v>
      </c>
      <c r="G107" s="24">
        <v>38392</v>
      </c>
      <c r="H107" s="24">
        <v>314753</v>
      </c>
      <c r="I107" s="24">
        <v>353145</v>
      </c>
      <c r="J107" s="25">
        <v>3.2486038246742259</v>
      </c>
      <c r="K107" s="25">
        <v>2.1779350812003959</v>
      </c>
      <c r="L107" s="25">
        <v>2.2588702610386537</v>
      </c>
      <c r="M107" s="25">
        <v>3.911165444172779</v>
      </c>
      <c r="N107" s="25">
        <v>32.065301548492258</v>
      </c>
      <c r="O107" s="25">
        <v>35.976466992665038</v>
      </c>
    </row>
    <row r="108" spans="2:15" ht="20.100000000000001" customHeight="1" x14ac:dyDescent="0.2">
      <c r="B108" s="58"/>
      <c r="C108" s="47" t="s">
        <v>334</v>
      </c>
      <c r="D108" s="24">
        <v>0</v>
      </c>
      <c r="E108" s="24">
        <v>506</v>
      </c>
      <c r="F108" s="24">
        <v>506</v>
      </c>
      <c r="G108" s="24">
        <v>0</v>
      </c>
      <c r="H108" s="24">
        <v>715</v>
      </c>
      <c r="I108" s="24">
        <v>715</v>
      </c>
      <c r="J108" s="25">
        <v>0</v>
      </c>
      <c r="K108" s="25">
        <v>1.4130434782608696</v>
      </c>
      <c r="L108" s="25">
        <v>1.4130434782608696</v>
      </c>
      <c r="M108" s="25">
        <v>0</v>
      </c>
      <c r="N108" s="25">
        <v>24.826388888888889</v>
      </c>
      <c r="O108" s="25">
        <v>24.826388888888889</v>
      </c>
    </row>
    <row r="109" spans="2:15" ht="20.100000000000001" customHeight="1" x14ac:dyDescent="0.2">
      <c r="B109" s="58"/>
      <c r="C109" s="47" t="s">
        <v>335</v>
      </c>
      <c r="D109" s="24">
        <v>373</v>
      </c>
      <c r="E109" s="24">
        <v>38592</v>
      </c>
      <c r="F109" s="24">
        <v>38965</v>
      </c>
      <c r="G109" s="24">
        <v>834</v>
      </c>
      <c r="H109" s="24">
        <v>61763</v>
      </c>
      <c r="I109" s="24">
        <v>62597</v>
      </c>
      <c r="J109" s="25">
        <v>2.2359249329758715</v>
      </c>
      <c r="K109" s="25">
        <v>1.6004094112769487</v>
      </c>
      <c r="L109" s="25">
        <v>1.6064930065443346</v>
      </c>
      <c r="M109" s="25">
        <v>0.43268482490272375</v>
      </c>
      <c r="N109" s="25">
        <v>32.043060959792477</v>
      </c>
      <c r="O109" s="25">
        <v>32.475745784695199</v>
      </c>
    </row>
    <row r="110" spans="2:15" ht="20.100000000000001" customHeight="1" x14ac:dyDescent="0.2">
      <c r="B110" s="58"/>
      <c r="C110" s="47" t="s">
        <v>336</v>
      </c>
      <c r="D110" s="24">
        <v>1427</v>
      </c>
      <c r="E110" s="24">
        <v>54120</v>
      </c>
      <c r="F110" s="24">
        <v>55547</v>
      </c>
      <c r="G110" s="24">
        <v>3790</v>
      </c>
      <c r="H110" s="24">
        <v>145418</v>
      </c>
      <c r="I110" s="24">
        <v>149208</v>
      </c>
      <c r="J110" s="25">
        <v>2.6559215136650316</v>
      </c>
      <c r="K110" s="25">
        <v>2.6869549150036955</v>
      </c>
      <c r="L110" s="25">
        <v>2.6861576682809152</v>
      </c>
      <c r="M110" s="25">
        <v>0.9101825168107589</v>
      </c>
      <c r="N110" s="25">
        <v>34.922670509125844</v>
      </c>
      <c r="O110" s="25">
        <v>35.8328530259366</v>
      </c>
    </row>
    <row r="111" spans="2:15" ht="20.100000000000001" customHeight="1" x14ac:dyDescent="0.2">
      <c r="B111" s="58"/>
      <c r="C111" s="47" t="s">
        <v>337</v>
      </c>
      <c r="D111" s="24">
        <v>0</v>
      </c>
      <c r="E111" s="24">
        <v>3480</v>
      </c>
      <c r="F111" s="24">
        <v>3480</v>
      </c>
      <c r="G111" s="24">
        <v>0</v>
      </c>
      <c r="H111" s="24">
        <v>10036</v>
      </c>
      <c r="I111" s="24">
        <v>10036</v>
      </c>
      <c r="J111" s="25">
        <v>0</v>
      </c>
      <c r="K111" s="25">
        <v>2.8839080459770114</v>
      </c>
      <c r="L111" s="25">
        <v>2.8839080459770114</v>
      </c>
      <c r="M111" s="25">
        <v>0</v>
      </c>
      <c r="N111" s="25">
        <v>49.781746031746032</v>
      </c>
      <c r="O111" s="25">
        <v>49.781746031746032</v>
      </c>
    </row>
    <row r="112" spans="2:15" ht="20.100000000000001" customHeight="1" x14ac:dyDescent="0.2">
      <c r="B112" s="58"/>
      <c r="C112" s="47" t="s">
        <v>338</v>
      </c>
      <c r="D112" s="24">
        <v>1437</v>
      </c>
      <c r="E112" s="24">
        <v>139367</v>
      </c>
      <c r="F112" s="24">
        <v>140804</v>
      </c>
      <c r="G112" s="24">
        <v>3949</v>
      </c>
      <c r="H112" s="24">
        <v>302807</v>
      </c>
      <c r="I112" s="24">
        <v>306756</v>
      </c>
      <c r="J112" s="25">
        <v>2.7480862908837858</v>
      </c>
      <c r="K112" s="25">
        <v>2.1727309908371422</v>
      </c>
      <c r="L112" s="25">
        <v>2.1786028805999829</v>
      </c>
      <c r="M112" s="25">
        <v>0.31970789918959835</v>
      </c>
      <c r="N112" s="25">
        <v>24.515013884503599</v>
      </c>
      <c r="O112" s="25">
        <v>24.834721783693197</v>
      </c>
    </row>
    <row r="113" spans="2:15" ht="20.100000000000001" customHeight="1" x14ac:dyDescent="0.2">
      <c r="B113" s="58"/>
      <c r="C113" s="47" t="s">
        <v>339</v>
      </c>
      <c r="D113" s="24">
        <v>42</v>
      </c>
      <c r="E113" s="24">
        <v>8691</v>
      </c>
      <c r="F113" s="24">
        <v>8733</v>
      </c>
      <c r="G113" s="24">
        <v>105</v>
      </c>
      <c r="H113" s="24">
        <v>21885</v>
      </c>
      <c r="I113" s="24">
        <v>21990</v>
      </c>
      <c r="J113" s="25">
        <v>2.5</v>
      </c>
      <c r="K113" s="25">
        <v>2.5181221953745254</v>
      </c>
      <c r="L113" s="25">
        <v>2.5180350395053246</v>
      </c>
      <c r="M113" s="25">
        <v>0.1558325912733749</v>
      </c>
      <c r="N113" s="25">
        <v>32.479964381121995</v>
      </c>
      <c r="O113" s="25">
        <v>32.635796972395369</v>
      </c>
    </row>
    <row r="114" spans="2:15" ht="20.100000000000001" customHeight="1" x14ac:dyDescent="0.2">
      <c r="B114" s="58"/>
      <c r="C114" s="47" t="s">
        <v>340</v>
      </c>
      <c r="D114" s="24">
        <v>1297</v>
      </c>
      <c r="E114" s="24">
        <v>53169</v>
      </c>
      <c r="F114" s="24">
        <v>54466</v>
      </c>
      <c r="G114" s="24">
        <v>3663</v>
      </c>
      <c r="H114" s="24">
        <v>112150</v>
      </c>
      <c r="I114" s="24">
        <v>115813</v>
      </c>
      <c r="J114" s="25">
        <v>2.8242097147262912</v>
      </c>
      <c r="K114" s="25">
        <v>2.109311817036243</v>
      </c>
      <c r="L114" s="25">
        <v>2.1263356956633497</v>
      </c>
      <c r="M114" s="25">
        <v>1.1406950672645739</v>
      </c>
      <c r="N114" s="25">
        <v>34.924638764324861</v>
      </c>
      <c r="O114" s="25">
        <v>36.065333831589435</v>
      </c>
    </row>
    <row r="115" spans="2:15" ht="20.100000000000001" customHeight="1" x14ac:dyDescent="0.2">
      <c r="B115" s="58"/>
      <c r="C115" s="47" t="s">
        <v>341</v>
      </c>
      <c r="D115" s="24">
        <v>1778</v>
      </c>
      <c r="E115" s="24">
        <v>58206</v>
      </c>
      <c r="F115" s="24">
        <v>59984</v>
      </c>
      <c r="G115" s="24">
        <v>2844</v>
      </c>
      <c r="H115" s="24">
        <v>87389</v>
      </c>
      <c r="I115" s="24">
        <v>90233</v>
      </c>
      <c r="J115" s="25">
        <v>1.5995500562429696</v>
      </c>
      <c r="K115" s="25">
        <v>1.5013744287530495</v>
      </c>
      <c r="L115" s="25">
        <v>1.5042844758602294</v>
      </c>
      <c r="M115" s="25">
        <v>1.0733695652173914</v>
      </c>
      <c r="N115" s="25">
        <v>32.9819595410628</v>
      </c>
      <c r="O115" s="25">
        <v>34.05532910628019</v>
      </c>
    </row>
    <row r="116" spans="2:15" ht="20.100000000000001" customHeight="1" x14ac:dyDescent="0.2">
      <c r="B116" s="58"/>
      <c r="C116" s="47" t="s">
        <v>342</v>
      </c>
      <c r="D116" s="24">
        <v>0</v>
      </c>
      <c r="E116" s="24">
        <v>3466</v>
      </c>
      <c r="F116" s="24">
        <v>3466</v>
      </c>
      <c r="G116" s="24">
        <v>0</v>
      </c>
      <c r="H116" s="24">
        <v>3466</v>
      </c>
      <c r="I116" s="24">
        <v>3466</v>
      </c>
      <c r="J116" s="25">
        <v>0</v>
      </c>
      <c r="K116" s="25">
        <v>1</v>
      </c>
      <c r="L116" s="25">
        <v>1</v>
      </c>
      <c r="M116" s="25">
        <v>0</v>
      </c>
      <c r="N116" s="25">
        <v>24.686609686609685</v>
      </c>
      <c r="O116" s="25">
        <v>24.686609686609685</v>
      </c>
    </row>
    <row r="117" spans="2:15" ht="20.100000000000001" customHeight="1" x14ac:dyDescent="0.2">
      <c r="B117" s="58"/>
      <c r="C117" s="47" t="s">
        <v>343</v>
      </c>
      <c r="D117" s="24">
        <v>59</v>
      </c>
      <c r="E117" s="24">
        <v>11954</v>
      </c>
      <c r="F117" s="24">
        <v>12013</v>
      </c>
      <c r="G117" s="24">
        <v>86</v>
      </c>
      <c r="H117" s="24">
        <v>18284</v>
      </c>
      <c r="I117" s="24">
        <v>18370</v>
      </c>
      <c r="J117" s="25">
        <v>1.4576271186440677</v>
      </c>
      <c r="K117" s="25">
        <v>1.5295298644805086</v>
      </c>
      <c r="L117" s="25">
        <v>1.5291767252143511</v>
      </c>
      <c r="M117" s="25">
        <v>0.22119341563786007</v>
      </c>
      <c r="N117" s="25">
        <v>47.026748971193413</v>
      </c>
      <c r="O117" s="25">
        <v>47.247942386831276</v>
      </c>
    </row>
    <row r="118" spans="2:15" ht="20.100000000000001" customHeight="1" x14ac:dyDescent="0.2">
      <c r="B118" s="58"/>
      <c r="C118" s="47" t="s">
        <v>344</v>
      </c>
      <c r="D118" s="24">
        <v>95</v>
      </c>
      <c r="E118" s="24">
        <v>9647</v>
      </c>
      <c r="F118" s="24">
        <v>9742</v>
      </c>
      <c r="G118" s="24">
        <v>214</v>
      </c>
      <c r="H118" s="24">
        <v>17307</v>
      </c>
      <c r="I118" s="24">
        <v>17521</v>
      </c>
      <c r="J118" s="25">
        <v>2.2526315789473683</v>
      </c>
      <c r="K118" s="25">
        <v>1.7940292318855602</v>
      </c>
      <c r="L118" s="25">
        <v>1.7985013344282488</v>
      </c>
      <c r="M118" s="25">
        <v>0.47178130511463845</v>
      </c>
      <c r="N118" s="25">
        <v>38.154761904761905</v>
      </c>
      <c r="O118" s="25">
        <v>38.626543209876544</v>
      </c>
    </row>
    <row r="119" spans="2:15" ht="20.100000000000001" customHeight="1" x14ac:dyDescent="0.2">
      <c r="B119" s="58"/>
      <c r="C119" s="47" t="s">
        <v>345</v>
      </c>
      <c r="D119" s="24">
        <v>39</v>
      </c>
      <c r="E119" s="24">
        <v>24047</v>
      </c>
      <c r="F119" s="24">
        <v>24086</v>
      </c>
      <c r="G119" s="24">
        <v>55</v>
      </c>
      <c r="H119" s="24">
        <v>57338</v>
      </c>
      <c r="I119" s="24">
        <v>57393</v>
      </c>
      <c r="J119" s="25">
        <v>1.4102564102564104</v>
      </c>
      <c r="K119" s="25">
        <v>2.3844138561982784</v>
      </c>
      <c r="L119" s="25">
        <v>2.3828365025325917</v>
      </c>
      <c r="M119" s="25">
        <v>4.302589376515685E-2</v>
      </c>
      <c r="N119" s="25">
        <v>44.854885394664791</v>
      </c>
      <c r="O119" s="25">
        <v>44.897911288429945</v>
      </c>
    </row>
    <row r="120" spans="2:15" ht="20.100000000000001" customHeight="1" x14ac:dyDescent="0.2">
      <c r="B120" s="58"/>
      <c r="C120" s="47" t="s">
        <v>346</v>
      </c>
      <c r="D120" s="24">
        <v>17</v>
      </c>
      <c r="E120" s="24">
        <v>2546</v>
      </c>
      <c r="F120" s="24">
        <v>2563</v>
      </c>
      <c r="G120" s="24">
        <v>37</v>
      </c>
      <c r="H120" s="24">
        <v>5219</v>
      </c>
      <c r="I120" s="24">
        <v>5256</v>
      </c>
      <c r="J120" s="25">
        <v>2.1764705882352939</v>
      </c>
      <c r="K120" s="25">
        <v>2.0498821681068344</v>
      </c>
      <c r="L120" s="25">
        <v>2.0507218103784628</v>
      </c>
      <c r="M120" s="25">
        <v>0.18031189083820662</v>
      </c>
      <c r="N120" s="25">
        <v>25.433723196881093</v>
      </c>
      <c r="O120" s="25">
        <v>25.614035087719298</v>
      </c>
    </row>
    <row r="121" spans="2:15" ht="20.100000000000001" customHeight="1" x14ac:dyDescent="0.2">
      <c r="B121" s="58"/>
      <c r="C121" s="47" t="s">
        <v>347</v>
      </c>
      <c r="D121" s="24">
        <v>1</v>
      </c>
      <c r="E121" s="24">
        <v>1007</v>
      </c>
      <c r="F121" s="24">
        <v>1008</v>
      </c>
      <c r="G121" s="24">
        <v>1</v>
      </c>
      <c r="H121" s="24">
        <v>1610</v>
      </c>
      <c r="I121" s="24">
        <v>1611</v>
      </c>
      <c r="J121" s="25">
        <v>1</v>
      </c>
      <c r="K121" s="25">
        <v>1.5988083416087389</v>
      </c>
      <c r="L121" s="25">
        <v>1.5982142857142858</v>
      </c>
      <c r="M121" s="25">
        <v>9.2592592592592587E-3</v>
      </c>
      <c r="N121" s="25">
        <v>14.907407407407407</v>
      </c>
      <c r="O121" s="25">
        <v>14.916666666666666</v>
      </c>
    </row>
    <row r="122" spans="2:15" ht="20.100000000000001" customHeight="1" x14ac:dyDescent="0.2">
      <c r="B122" s="58"/>
      <c r="C122" s="47" t="s">
        <v>348</v>
      </c>
      <c r="D122" s="24">
        <v>1998</v>
      </c>
      <c r="E122" s="24">
        <v>18167</v>
      </c>
      <c r="F122" s="24">
        <v>20165</v>
      </c>
      <c r="G122" s="24">
        <v>4017</v>
      </c>
      <c r="H122" s="24">
        <v>36663</v>
      </c>
      <c r="I122" s="24">
        <v>40680</v>
      </c>
      <c r="J122" s="25">
        <v>2.0105105105105103</v>
      </c>
      <c r="K122" s="25">
        <v>2.0181097594539548</v>
      </c>
      <c r="L122" s="25">
        <v>2.0173568063476321</v>
      </c>
      <c r="M122" s="25">
        <v>7.0771670190274838</v>
      </c>
      <c r="N122" s="25">
        <v>64.593023255813947</v>
      </c>
      <c r="O122" s="25">
        <v>71.670190274841431</v>
      </c>
    </row>
    <row r="123" spans="2:15" ht="20.100000000000001" customHeight="1" x14ac:dyDescent="0.2">
      <c r="B123" s="58"/>
      <c r="C123" s="47" t="s">
        <v>349</v>
      </c>
      <c r="D123" s="24">
        <v>31</v>
      </c>
      <c r="E123" s="24">
        <v>5855</v>
      </c>
      <c r="F123" s="24">
        <v>5886</v>
      </c>
      <c r="G123" s="24">
        <v>33</v>
      </c>
      <c r="H123" s="24">
        <v>9978</v>
      </c>
      <c r="I123" s="24">
        <v>10011</v>
      </c>
      <c r="J123" s="25">
        <v>1.064516129032258</v>
      </c>
      <c r="K123" s="25">
        <v>1.7041844577284373</v>
      </c>
      <c r="L123" s="25">
        <v>1.7008154943934761</v>
      </c>
      <c r="M123" s="25">
        <v>9.7517730496453903E-2</v>
      </c>
      <c r="N123" s="25">
        <v>29.48581560283688</v>
      </c>
      <c r="O123" s="25">
        <v>29.583333333333332</v>
      </c>
    </row>
    <row r="124" spans="2:15" s="26" customFormat="1" ht="20.100000000000001" customHeight="1" x14ac:dyDescent="0.2">
      <c r="B124" s="59"/>
      <c r="C124" s="27" t="s">
        <v>254</v>
      </c>
      <c r="D124" s="28">
        <v>21576</v>
      </c>
      <c r="E124" s="28">
        <v>638488</v>
      </c>
      <c r="F124" s="28">
        <v>660064</v>
      </c>
      <c r="G124" s="28">
        <v>60707</v>
      </c>
      <c r="H124" s="28">
        <v>1309876</v>
      </c>
      <c r="I124" s="28">
        <v>1370583</v>
      </c>
      <c r="J124" s="29">
        <v>2.813635520949203</v>
      </c>
      <c r="K124" s="29">
        <v>2.0515279848642418</v>
      </c>
      <c r="L124" s="29">
        <v>2.0764395573762546</v>
      </c>
      <c r="M124" s="29">
        <v>1.4744944305998824</v>
      </c>
      <c r="N124" s="29">
        <v>31.815192099369952</v>
      </c>
      <c r="O124" s="29">
        <v>33.289686529969835</v>
      </c>
    </row>
    <row r="125" spans="2:15" ht="20.100000000000001" customHeight="1" x14ac:dyDescent="0.2">
      <c r="B125" s="57" t="s">
        <v>173</v>
      </c>
      <c r="C125" s="47" t="s">
        <v>350</v>
      </c>
      <c r="D125" s="24">
        <v>10</v>
      </c>
      <c r="E125" s="24">
        <v>16649</v>
      </c>
      <c r="F125" s="24">
        <v>16659</v>
      </c>
      <c r="G125" s="24">
        <v>20</v>
      </c>
      <c r="H125" s="24">
        <v>27799</v>
      </c>
      <c r="I125" s="24">
        <v>27819</v>
      </c>
      <c r="J125" s="25">
        <v>2</v>
      </c>
      <c r="K125" s="25">
        <v>1.6697098924860352</v>
      </c>
      <c r="L125" s="25">
        <v>1.6699081577525663</v>
      </c>
      <c r="M125" s="25">
        <v>1.9267822736030827E-2</v>
      </c>
      <c r="N125" s="25">
        <v>26.78131021194605</v>
      </c>
      <c r="O125" s="25">
        <v>26.800578034682079</v>
      </c>
    </row>
    <row r="126" spans="2:15" ht="20.100000000000001" customHeight="1" x14ac:dyDescent="0.2">
      <c r="B126" s="58"/>
      <c r="C126" s="47" t="s">
        <v>351</v>
      </c>
      <c r="D126" s="24">
        <v>0</v>
      </c>
      <c r="E126" s="24">
        <v>184</v>
      </c>
      <c r="F126" s="24">
        <v>184</v>
      </c>
      <c r="G126" s="24">
        <v>0</v>
      </c>
      <c r="H126" s="24">
        <v>974</v>
      </c>
      <c r="I126" s="24">
        <v>974</v>
      </c>
      <c r="J126" s="25">
        <v>0</v>
      </c>
      <c r="K126" s="25">
        <v>5.2934782608695654</v>
      </c>
      <c r="L126" s="25">
        <v>5.2934782608695654</v>
      </c>
      <c r="M126" s="25">
        <v>0</v>
      </c>
      <c r="N126" s="25">
        <v>27.055555555555557</v>
      </c>
      <c r="O126" s="25">
        <v>27.055555555555557</v>
      </c>
    </row>
    <row r="127" spans="2:15" ht="20.100000000000001" customHeight="1" x14ac:dyDescent="0.2">
      <c r="B127" s="58"/>
      <c r="C127" s="47" t="s">
        <v>258</v>
      </c>
      <c r="D127" s="24">
        <v>123</v>
      </c>
      <c r="E127" s="24">
        <v>16043</v>
      </c>
      <c r="F127" s="24">
        <v>16166</v>
      </c>
      <c r="G127" s="24">
        <v>226</v>
      </c>
      <c r="H127" s="24">
        <v>18442</v>
      </c>
      <c r="I127" s="24">
        <v>18668</v>
      </c>
      <c r="J127" s="25">
        <v>1.8373983739837398</v>
      </c>
      <c r="K127" s="25">
        <v>1.1495356230131522</v>
      </c>
      <c r="L127" s="25">
        <v>1.1547692688358282</v>
      </c>
      <c r="M127" s="25">
        <v>0.29989384288747345</v>
      </c>
      <c r="N127" s="25">
        <v>24.471868365180466</v>
      </c>
      <c r="O127" s="25">
        <v>24.77176220806794</v>
      </c>
    </row>
    <row r="128" spans="2:15" ht="20.100000000000001" customHeight="1" x14ac:dyDescent="0.2">
      <c r="B128" s="58"/>
      <c r="C128" s="47" t="s">
        <v>352</v>
      </c>
      <c r="D128" s="24">
        <v>0</v>
      </c>
      <c r="E128" s="24">
        <v>2412</v>
      </c>
      <c r="F128" s="24">
        <v>2412</v>
      </c>
      <c r="G128" s="24">
        <v>0</v>
      </c>
      <c r="H128" s="24">
        <v>11401</v>
      </c>
      <c r="I128" s="24">
        <v>11401</v>
      </c>
      <c r="J128" s="25">
        <v>0</v>
      </c>
      <c r="K128" s="25">
        <v>4.7267827529021558</v>
      </c>
      <c r="L128" s="25">
        <v>4.7267827529021558</v>
      </c>
      <c r="M128" s="25">
        <v>0</v>
      </c>
      <c r="N128" s="25">
        <v>63.338888888888889</v>
      </c>
      <c r="O128" s="25">
        <v>63.338888888888889</v>
      </c>
    </row>
    <row r="129" spans="2:15" ht="20.100000000000001" customHeight="1" x14ac:dyDescent="0.2">
      <c r="B129" s="58"/>
      <c r="C129" s="47" t="s">
        <v>353</v>
      </c>
      <c r="D129" s="24">
        <v>0</v>
      </c>
      <c r="E129" s="24">
        <v>96</v>
      </c>
      <c r="F129" s="24">
        <v>96</v>
      </c>
      <c r="G129" s="24">
        <v>0</v>
      </c>
      <c r="H129" s="24">
        <v>915</v>
      </c>
      <c r="I129" s="24">
        <v>915</v>
      </c>
      <c r="J129" s="25">
        <v>0</v>
      </c>
      <c r="K129" s="25">
        <v>9.53125</v>
      </c>
      <c r="L129" s="25">
        <v>9.53125</v>
      </c>
      <c r="M129" s="25">
        <v>0</v>
      </c>
      <c r="N129" s="25">
        <v>25.416666666666668</v>
      </c>
      <c r="O129" s="25">
        <v>25.416666666666668</v>
      </c>
    </row>
    <row r="130" spans="2:15" ht="20.100000000000001" customHeight="1" x14ac:dyDescent="0.2">
      <c r="B130" s="58"/>
      <c r="C130" s="47" t="s">
        <v>354</v>
      </c>
      <c r="D130" s="24">
        <v>74</v>
      </c>
      <c r="E130" s="24">
        <v>6084</v>
      </c>
      <c r="F130" s="24">
        <v>6158</v>
      </c>
      <c r="G130" s="24">
        <v>74</v>
      </c>
      <c r="H130" s="24">
        <v>14000</v>
      </c>
      <c r="I130" s="24">
        <v>14074</v>
      </c>
      <c r="J130" s="25">
        <v>1</v>
      </c>
      <c r="K130" s="25">
        <v>2.3011176857330704</v>
      </c>
      <c r="L130" s="25">
        <v>2.2854822994478727</v>
      </c>
      <c r="M130" s="25">
        <v>0.12688614540466392</v>
      </c>
      <c r="N130" s="25">
        <v>24.005486968449933</v>
      </c>
      <c r="O130" s="25">
        <v>24.132373113854594</v>
      </c>
    </row>
    <row r="131" spans="2:15" ht="20.100000000000001" customHeight="1" x14ac:dyDescent="0.2">
      <c r="B131" s="58"/>
      <c r="C131" s="47" t="s">
        <v>355</v>
      </c>
      <c r="D131" s="24">
        <v>0</v>
      </c>
      <c r="E131" s="24">
        <v>985</v>
      </c>
      <c r="F131" s="24">
        <v>985</v>
      </c>
      <c r="G131" s="24">
        <v>0</v>
      </c>
      <c r="H131" s="24">
        <v>1518</v>
      </c>
      <c r="I131" s="24">
        <v>1518</v>
      </c>
      <c r="J131" s="25">
        <v>0</v>
      </c>
      <c r="K131" s="25">
        <v>1.5411167512690356</v>
      </c>
      <c r="L131" s="25">
        <v>1.5411167512690356</v>
      </c>
      <c r="M131" s="25">
        <v>0</v>
      </c>
      <c r="N131" s="25">
        <v>12.777777777777779</v>
      </c>
      <c r="O131" s="25">
        <v>12.777777777777779</v>
      </c>
    </row>
    <row r="132" spans="2:15" s="26" customFormat="1" ht="20.100000000000001" customHeight="1" x14ac:dyDescent="0.2">
      <c r="B132" s="59"/>
      <c r="C132" s="27" t="s">
        <v>254</v>
      </c>
      <c r="D132" s="28">
        <v>207</v>
      </c>
      <c r="E132" s="28">
        <v>42453</v>
      </c>
      <c r="F132" s="28">
        <v>42660</v>
      </c>
      <c r="G132" s="28">
        <v>320</v>
      </c>
      <c r="H132" s="28">
        <v>75049</v>
      </c>
      <c r="I132" s="28">
        <v>75369</v>
      </c>
      <c r="J132" s="29">
        <v>1.5458937198067633</v>
      </c>
      <c r="K132" s="29">
        <v>1.7678138176336184</v>
      </c>
      <c r="L132" s="29">
        <v>1.7667369901547116</v>
      </c>
      <c r="M132" s="29">
        <v>0.11655011655011654</v>
      </c>
      <c r="N132" s="29">
        <v>27.334280303030305</v>
      </c>
      <c r="O132" s="29">
        <v>27.45083041958042</v>
      </c>
    </row>
    <row r="133" spans="2:15" ht="20.100000000000001" customHeight="1" x14ac:dyDescent="0.2">
      <c r="B133" s="57" t="s">
        <v>174</v>
      </c>
      <c r="C133" s="47" t="s">
        <v>258</v>
      </c>
      <c r="D133" s="24">
        <v>270</v>
      </c>
      <c r="E133" s="24">
        <v>32460</v>
      </c>
      <c r="F133" s="24">
        <v>32730</v>
      </c>
      <c r="G133" s="24">
        <v>547</v>
      </c>
      <c r="H133" s="24">
        <v>35056</v>
      </c>
      <c r="I133" s="24">
        <v>35603</v>
      </c>
      <c r="J133" s="25">
        <v>2.0259259259259261</v>
      </c>
      <c r="K133" s="25">
        <v>1.0799753542821935</v>
      </c>
      <c r="L133" s="25">
        <v>1.0877787962114269</v>
      </c>
      <c r="M133" s="25">
        <v>0.66593620647674701</v>
      </c>
      <c r="N133" s="25">
        <v>42.678354029705382</v>
      </c>
      <c r="O133" s="25">
        <v>43.344290236182125</v>
      </c>
    </row>
    <row r="134" spans="2:15" ht="20.100000000000001" customHeight="1" x14ac:dyDescent="0.2">
      <c r="B134" s="59"/>
      <c r="C134" s="47" t="s">
        <v>254</v>
      </c>
      <c r="D134" s="24">
        <v>270</v>
      </c>
      <c r="E134" s="24">
        <v>32460</v>
      </c>
      <c r="F134" s="24">
        <v>32730</v>
      </c>
      <c r="G134" s="24">
        <v>547</v>
      </c>
      <c r="H134" s="24">
        <v>35056</v>
      </c>
      <c r="I134" s="24">
        <v>35603</v>
      </c>
      <c r="J134" s="25">
        <v>2.0259259259259261</v>
      </c>
      <c r="K134" s="25">
        <v>1.0799753542821935</v>
      </c>
      <c r="L134" s="25">
        <v>1.0877787962114269</v>
      </c>
      <c r="M134" s="25">
        <v>0.66593620647674701</v>
      </c>
      <c r="N134" s="25">
        <v>42.678354029705382</v>
      </c>
      <c r="O134" s="25">
        <v>43.344290236182125</v>
      </c>
    </row>
    <row r="135" spans="2:15" ht="20.100000000000001" customHeight="1" x14ac:dyDescent="0.2">
      <c r="B135" s="57" t="s">
        <v>175</v>
      </c>
      <c r="C135" s="47" t="s">
        <v>356</v>
      </c>
      <c r="D135" s="24">
        <v>0</v>
      </c>
      <c r="E135" s="24">
        <v>5245</v>
      </c>
      <c r="F135" s="24">
        <v>5245</v>
      </c>
      <c r="G135" s="24">
        <v>0</v>
      </c>
      <c r="H135" s="24">
        <v>11879</v>
      </c>
      <c r="I135" s="24">
        <v>11879</v>
      </c>
      <c r="J135" s="25">
        <v>0</v>
      </c>
      <c r="K135" s="25">
        <v>2.2648236415633938</v>
      </c>
      <c r="L135" s="25">
        <v>2.2648236415633938</v>
      </c>
      <c r="M135" s="25">
        <v>0</v>
      </c>
      <c r="N135" s="25">
        <v>35.86654589371981</v>
      </c>
      <c r="O135" s="25">
        <v>35.86654589371981</v>
      </c>
    </row>
    <row r="136" spans="2:15" ht="20.100000000000001" customHeight="1" x14ac:dyDescent="0.2">
      <c r="B136" s="58"/>
      <c r="C136" s="47" t="s">
        <v>357</v>
      </c>
      <c r="D136" s="24">
        <v>67</v>
      </c>
      <c r="E136" s="24">
        <v>4831</v>
      </c>
      <c r="F136" s="24">
        <v>4898</v>
      </c>
      <c r="G136" s="24">
        <v>151</v>
      </c>
      <c r="H136" s="24">
        <v>8677</v>
      </c>
      <c r="I136" s="24">
        <v>8828</v>
      </c>
      <c r="J136" s="25">
        <v>2.2537313432835822</v>
      </c>
      <c r="K136" s="25">
        <v>1.7961084661560753</v>
      </c>
      <c r="L136" s="25">
        <v>1.8023683135973867</v>
      </c>
      <c r="M136" s="25">
        <v>0.39570230607966456</v>
      </c>
      <c r="N136" s="25">
        <v>22.738469601677149</v>
      </c>
      <c r="O136" s="25">
        <v>23.134171907756812</v>
      </c>
    </row>
    <row r="137" spans="2:15" ht="20.100000000000001" customHeight="1" x14ac:dyDescent="0.2">
      <c r="B137" s="58"/>
      <c r="C137" s="47" t="s">
        <v>358</v>
      </c>
      <c r="D137" s="24">
        <v>0</v>
      </c>
      <c r="E137" s="24">
        <v>3795</v>
      </c>
      <c r="F137" s="24">
        <v>3795</v>
      </c>
      <c r="G137" s="24">
        <v>0</v>
      </c>
      <c r="H137" s="24">
        <v>7293</v>
      </c>
      <c r="I137" s="24">
        <v>7293</v>
      </c>
      <c r="J137" s="25">
        <v>0</v>
      </c>
      <c r="K137" s="25">
        <v>1.9217391304347826</v>
      </c>
      <c r="L137" s="25">
        <v>1.9217391304347826</v>
      </c>
      <c r="M137" s="25">
        <v>0</v>
      </c>
      <c r="N137" s="25">
        <v>27.376126126126128</v>
      </c>
      <c r="O137" s="25">
        <v>27.376126126126128</v>
      </c>
    </row>
    <row r="138" spans="2:15" ht="20.100000000000001" customHeight="1" x14ac:dyDescent="0.2">
      <c r="B138" s="58"/>
      <c r="C138" s="47" t="s">
        <v>258</v>
      </c>
      <c r="D138" s="24">
        <v>37</v>
      </c>
      <c r="E138" s="24">
        <v>5024</v>
      </c>
      <c r="F138" s="24">
        <v>5061</v>
      </c>
      <c r="G138" s="24">
        <v>136</v>
      </c>
      <c r="H138" s="24">
        <v>35138</v>
      </c>
      <c r="I138" s="24">
        <v>35274</v>
      </c>
      <c r="J138" s="25">
        <v>3.6756756756756759</v>
      </c>
      <c r="K138" s="25">
        <v>6.9940286624203818</v>
      </c>
      <c r="L138" s="25">
        <v>6.9697688203912271</v>
      </c>
      <c r="M138" s="25">
        <v>0.16940707523667164</v>
      </c>
      <c r="N138" s="25">
        <v>43.769307424015942</v>
      </c>
      <c r="O138" s="25">
        <v>43.938714499252619</v>
      </c>
    </row>
    <row r="139" spans="2:15" ht="20.100000000000001" customHeight="1" x14ac:dyDescent="0.2">
      <c r="B139" s="58"/>
      <c r="C139" s="47" t="s">
        <v>359</v>
      </c>
      <c r="D139" s="24">
        <v>218</v>
      </c>
      <c r="E139" s="24">
        <v>39637</v>
      </c>
      <c r="F139" s="24">
        <v>39855</v>
      </c>
      <c r="G139" s="24">
        <v>308</v>
      </c>
      <c r="H139" s="24">
        <v>63048</v>
      </c>
      <c r="I139" s="24">
        <v>63356</v>
      </c>
      <c r="J139" s="25">
        <v>1.4128440366972477</v>
      </c>
      <c r="K139" s="25">
        <v>1.5906350127406212</v>
      </c>
      <c r="L139" s="25">
        <v>1.5896625266591393</v>
      </c>
      <c r="M139" s="25">
        <v>0.2046783625730994</v>
      </c>
      <c r="N139" s="25">
        <v>41.897926634768737</v>
      </c>
      <c r="O139" s="25">
        <v>42.102604997341842</v>
      </c>
    </row>
    <row r="140" spans="2:15" s="26" customFormat="1" ht="20.100000000000001" customHeight="1" x14ac:dyDescent="0.2">
      <c r="B140" s="59"/>
      <c r="C140" s="27" t="s">
        <v>254</v>
      </c>
      <c r="D140" s="28">
        <v>322</v>
      </c>
      <c r="E140" s="28">
        <v>58532</v>
      </c>
      <c r="F140" s="28">
        <v>58854</v>
      </c>
      <c r="G140" s="28">
        <v>595</v>
      </c>
      <c r="H140" s="28">
        <v>126035</v>
      </c>
      <c r="I140" s="28">
        <v>126630</v>
      </c>
      <c r="J140" s="29">
        <v>1.8478260869565217</v>
      </c>
      <c r="K140" s="29">
        <v>2.1532665892161553</v>
      </c>
      <c r="L140" s="29">
        <v>2.1515954735447038</v>
      </c>
      <c r="M140" s="29">
        <v>0.18102713885846416</v>
      </c>
      <c r="N140" s="29">
        <v>38.345807472313496</v>
      </c>
      <c r="O140" s="29">
        <v>38.526834611171964</v>
      </c>
    </row>
    <row r="141" spans="2:15" ht="20.100000000000001" customHeight="1" x14ac:dyDescent="0.2">
      <c r="B141" s="57" t="s">
        <v>176</v>
      </c>
      <c r="C141" s="47" t="s">
        <v>360</v>
      </c>
      <c r="D141" s="24">
        <v>256</v>
      </c>
      <c r="E141" s="24">
        <v>8709</v>
      </c>
      <c r="F141" s="24">
        <v>8965</v>
      </c>
      <c r="G141" s="24">
        <v>747</v>
      </c>
      <c r="H141" s="24">
        <v>14901</v>
      </c>
      <c r="I141" s="24">
        <v>15648</v>
      </c>
      <c r="J141" s="25">
        <v>2.91796875</v>
      </c>
      <c r="K141" s="25">
        <v>1.7109886324491905</v>
      </c>
      <c r="L141" s="25">
        <v>1.7454545454545454</v>
      </c>
      <c r="M141" s="25">
        <v>1.5036231884057971</v>
      </c>
      <c r="N141" s="25">
        <v>29.993961352657006</v>
      </c>
      <c r="O141" s="25">
        <v>31.497584541062803</v>
      </c>
    </row>
    <row r="142" spans="2:15" ht="20.100000000000001" customHeight="1" x14ac:dyDescent="0.2">
      <c r="B142" s="58"/>
      <c r="C142" s="47" t="s">
        <v>361</v>
      </c>
      <c r="D142" s="24">
        <v>2</v>
      </c>
      <c r="E142" s="24">
        <v>3085</v>
      </c>
      <c r="F142" s="24">
        <v>3087</v>
      </c>
      <c r="G142" s="24">
        <v>5</v>
      </c>
      <c r="H142" s="24">
        <v>6911</v>
      </c>
      <c r="I142" s="24">
        <v>6916</v>
      </c>
      <c r="J142" s="25">
        <v>2.5</v>
      </c>
      <c r="K142" s="25">
        <v>2.240194489465154</v>
      </c>
      <c r="L142" s="25">
        <v>2.2403628117913832</v>
      </c>
      <c r="M142" s="25">
        <v>7.4671445639187574E-3</v>
      </c>
      <c r="N142" s="25">
        <v>10.321087216248507</v>
      </c>
      <c r="O142" s="25">
        <v>10.328554360812426</v>
      </c>
    </row>
    <row r="143" spans="2:15" ht="20.100000000000001" customHeight="1" x14ac:dyDescent="0.2">
      <c r="B143" s="58"/>
      <c r="C143" s="47" t="s">
        <v>362</v>
      </c>
      <c r="D143" s="24">
        <v>12</v>
      </c>
      <c r="E143" s="24">
        <v>2519</v>
      </c>
      <c r="F143" s="24">
        <v>2531</v>
      </c>
      <c r="G143" s="24">
        <v>35</v>
      </c>
      <c r="H143" s="24">
        <v>6089</v>
      </c>
      <c r="I143" s="24">
        <v>6124</v>
      </c>
      <c r="J143" s="25">
        <v>2.9166666666666665</v>
      </c>
      <c r="K143" s="25">
        <v>2.4172290591504564</v>
      </c>
      <c r="L143" s="25">
        <v>2.4195969972342946</v>
      </c>
      <c r="M143" s="25">
        <v>0.1478664976763836</v>
      </c>
      <c r="N143" s="25">
        <v>25.724545838614279</v>
      </c>
      <c r="O143" s="25">
        <v>25.872412336290662</v>
      </c>
    </row>
    <row r="144" spans="2:15" ht="20.100000000000001" customHeight="1" x14ac:dyDescent="0.2">
      <c r="B144" s="58"/>
      <c r="C144" s="47" t="s">
        <v>363</v>
      </c>
      <c r="D144" s="24">
        <v>34</v>
      </c>
      <c r="E144" s="24">
        <v>11722</v>
      </c>
      <c r="F144" s="24">
        <v>11756</v>
      </c>
      <c r="G144" s="24">
        <v>60</v>
      </c>
      <c r="H144" s="24">
        <v>23735</v>
      </c>
      <c r="I144" s="24">
        <v>23795</v>
      </c>
      <c r="J144" s="25">
        <v>1.7647058823529411</v>
      </c>
      <c r="K144" s="25">
        <v>2.0248251151680599</v>
      </c>
      <c r="L144" s="25">
        <v>2.024072813882273</v>
      </c>
      <c r="M144" s="25">
        <v>6.8027210884353748E-2</v>
      </c>
      <c r="N144" s="25">
        <v>26.910430839002267</v>
      </c>
      <c r="O144" s="25">
        <v>26.978458049886623</v>
      </c>
    </row>
    <row r="145" spans="2:15" ht="20.100000000000001" customHeight="1" x14ac:dyDescent="0.2">
      <c r="B145" s="58"/>
      <c r="C145" s="47" t="s">
        <v>258</v>
      </c>
      <c r="D145" s="24">
        <v>11907</v>
      </c>
      <c r="E145" s="24">
        <v>125903</v>
      </c>
      <c r="F145" s="24">
        <v>137810</v>
      </c>
      <c r="G145" s="24">
        <v>15779</v>
      </c>
      <c r="H145" s="24">
        <v>194645</v>
      </c>
      <c r="I145" s="24">
        <v>210424</v>
      </c>
      <c r="J145" s="25">
        <v>1.3251868648694045</v>
      </c>
      <c r="K145" s="25">
        <v>1.5459917555578502</v>
      </c>
      <c r="L145" s="25">
        <v>1.5269138669182207</v>
      </c>
      <c r="M145" s="25">
        <v>2.4641211837276491</v>
      </c>
      <c r="N145" s="25">
        <v>30.396658077613804</v>
      </c>
      <c r="O145" s="25">
        <v>32.860779261341456</v>
      </c>
    </row>
    <row r="146" spans="2:15" ht="20.100000000000001" customHeight="1" x14ac:dyDescent="0.2">
      <c r="B146" s="58"/>
      <c r="C146" s="47" t="s">
        <v>364</v>
      </c>
      <c r="D146" s="24">
        <v>619</v>
      </c>
      <c r="E146" s="24">
        <v>24288</v>
      </c>
      <c r="F146" s="24">
        <v>24907</v>
      </c>
      <c r="G146" s="24">
        <v>3632</v>
      </c>
      <c r="H146" s="24">
        <v>51672</v>
      </c>
      <c r="I146" s="24">
        <v>55304</v>
      </c>
      <c r="J146" s="25">
        <v>5.8675282714054928</v>
      </c>
      <c r="K146" s="25">
        <v>2.1274703557312251</v>
      </c>
      <c r="L146" s="25">
        <v>2.2204199622596059</v>
      </c>
      <c r="M146" s="25">
        <v>3.3006179571065069</v>
      </c>
      <c r="N146" s="25">
        <v>46.957470010905126</v>
      </c>
      <c r="O146" s="25">
        <v>50.25808796801163</v>
      </c>
    </row>
    <row r="147" spans="2:15" ht="20.100000000000001" customHeight="1" x14ac:dyDescent="0.2">
      <c r="B147" s="58"/>
      <c r="C147" s="47" t="s">
        <v>365</v>
      </c>
      <c r="D147" s="24">
        <v>155</v>
      </c>
      <c r="E147" s="24">
        <v>3174</v>
      </c>
      <c r="F147" s="24">
        <v>3329</v>
      </c>
      <c r="G147" s="24">
        <v>341</v>
      </c>
      <c r="H147" s="24">
        <v>6176</v>
      </c>
      <c r="I147" s="24">
        <v>6517</v>
      </c>
      <c r="J147" s="25">
        <v>2.2000000000000002</v>
      </c>
      <c r="K147" s="25">
        <v>1.9458097038437303</v>
      </c>
      <c r="L147" s="25">
        <v>1.9576449384199459</v>
      </c>
      <c r="M147" s="25">
        <v>0.47361111111111109</v>
      </c>
      <c r="N147" s="25">
        <v>8.5777777777777775</v>
      </c>
      <c r="O147" s="25">
        <v>9.0513888888888889</v>
      </c>
    </row>
    <row r="148" spans="2:15" ht="20.100000000000001" customHeight="1" x14ac:dyDescent="0.2">
      <c r="B148" s="58"/>
      <c r="C148" s="47" t="s">
        <v>366</v>
      </c>
      <c r="D148" s="24">
        <v>3</v>
      </c>
      <c r="E148" s="24">
        <v>716</v>
      </c>
      <c r="F148" s="24">
        <v>719</v>
      </c>
      <c r="G148" s="24">
        <v>4</v>
      </c>
      <c r="H148" s="24">
        <v>940</v>
      </c>
      <c r="I148" s="24">
        <v>944</v>
      </c>
      <c r="J148" s="25">
        <v>1.3333333333333333</v>
      </c>
      <c r="K148" s="25">
        <v>1.3128491620111731</v>
      </c>
      <c r="L148" s="25">
        <v>1.3129346314325452</v>
      </c>
      <c r="M148" s="25">
        <v>0.1388888888888889</v>
      </c>
      <c r="N148" s="25">
        <v>32.638888888888886</v>
      </c>
      <c r="O148" s="25">
        <v>32.777777777777779</v>
      </c>
    </row>
    <row r="149" spans="2:15" s="26" customFormat="1" ht="20.100000000000001" customHeight="1" x14ac:dyDescent="0.2">
      <c r="B149" s="59"/>
      <c r="C149" s="27" t="s">
        <v>254</v>
      </c>
      <c r="D149" s="28">
        <v>12988</v>
      </c>
      <c r="E149" s="28">
        <v>180116</v>
      </c>
      <c r="F149" s="28">
        <v>193104</v>
      </c>
      <c r="G149" s="28">
        <v>20603</v>
      </c>
      <c r="H149" s="28">
        <v>305069</v>
      </c>
      <c r="I149" s="28">
        <v>325672</v>
      </c>
      <c r="J149" s="29">
        <v>1.5863104404065291</v>
      </c>
      <c r="K149" s="29">
        <v>1.6937362588554044</v>
      </c>
      <c r="L149" s="29">
        <v>1.6865108956831552</v>
      </c>
      <c r="M149" s="29">
        <v>1.9551519292451935</v>
      </c>
      <c r="N149" s="29">
        <v>28.949970582094934</v>
      </c>
      <c r="O149" s="29">
        <v>30.905122511340128</v>
      </c>
    </row>
    <row r="150" spans="2:15" ht="20.100000000000001" customHeight="1" x14ac:dyDescent="0.2">
      <c r="B150" s="57" t="s">
        <v>177</v>
      </c>
      <c r="C150" s="47" t="s">
        <v>367</v>
      </c>
      <c r="D150" s="24">
        <v>51</v>
      </c>
      <c r="E150" s="24">
        <v>8478</v>
      </c>
      <c r="F150" s="24">
        <v>8529</v>
      </c>
      <c r="G150" s="24">
        <v>95</v>
      </c>
      <c r="H150" s="24">
        <v>15727</v>
      </c>
      <c r="I150" s="24">
        <v>15822</v>
      </c>
      <c r="J150" s="25">
        <v>1.8627450980392157</v>
      </c>
      <c r="K150" s="25">
        <v>1.8550365652276479</v>
      </c>
      <c r="L150" s="25">
        <v>1.8550826591628562</v>
      </c>
      <c r="M150" s="25">
        <v>0.23561507936507936</v>
      </c>
      <c r="N150" s="25">
        <v>39.005456349206348</v>
      </c>
      <c r="O150" s="25">
        <v>39.241071428571431</v>
      </c>
    </row>
    <row r="151" spans="2:15" ht="20.100000000000001" customHeight="1" x14ac:dyDescent="0.2">
      <c r="B151" s="58"/>
      <c r="C151" s="47" t="s">
        <v>368</v>
      </c>
      <c r="D151" s="24">
        <v>0</v>
      </c>
      <c r="E151" s="24">
        <v>252</v>
      </c>
      <c r="F151" s="24">
        <v>252</v>
      </c>
      <c r="G151" s="24">
        <v>0</v>
      </c>
      <c r="H151" s="24">
        <v>866</v>
      </c>
      <c r="I151" s="24">
        <v>866</v>
      </c>
      <c r="J151" s="25">
        <v>0</v>
      </c>
      <c r="K151" s="25">
        <v>3.4365079365079363</v>
      </c>
      <c r="L151" s="25">
        <v>3.4365079365079363</v>
      </c>
      <c r="M151" s="25">
        <v>0</v>
      </c>
      <c r="N151" s="25">
        <v>24.055555555555557</v>
      </c>
      <c r="O151" s="25">
        <v>24.055555555555557</v>
      </c>
    </row>
    <row r="152" spans="2:15" ht="20.100000000000001" customHeight="1" x14ac:dyDescent="0.2">
      <c r="B152" s="58"/>
      <c r="C152" s="47" t="s">
        <v>258</v>
      </c>
      <c r="D152" s="24">
        <v>483</v>
      </c>
      <c r="E152" s="24">
        <v>37618</v>
      </c>
      <c r="F152" s="24">
        <v>38101</v>
      </c>
      <c r="G152" s="24">
        <v>693</v>
      </c>
      <c r="H152" s="24">
        <v>55185</v>
      </c>
      <c r="I152" s="24">
        <v>55878</v>
      </c>
      <c r="J152" s="25">
        <v>1.4347826086956521</v>
      </c>
      <c r="K152" s="25">
        <v>1.4669838906906267</v>
      </c>
      <c r="L152" s="25">
        <v>1.4665756804283352</v>
      </c>
      <c r="M152" s="25">
        <v>0.39609053497942387</v>
      </c>
      <c r="N152" s="25">
        <v>31.541495198902606</v>
      </c>
      <c r="O152" s="25">
        <v>31.937585733882031</v>
      </c>
    </row>
    <row r="153" spans="2:15" ht="20.100000000000001" customHeight="1" x14ac:dyDescent="0.2">
      <c r="B153" s="58"/>
      <c r="C153" s="47" t="s">
        <v>369</v>
      </c>
      <c r="D153" s="24">
        <v>361</v>
      </c>
      <c r="E153" s="24">
        <v>5245</v>
      </c>
      <c r="F153" s="24">
        <v>5606</v>
      </c>
      <c r="G153" s="24">
        <v>1213</v>
      </c>
      <c r="H153" s="24">
        <v>15137</v>
      </c>
      <c r="I153" s="24">
        <v>16350</v>
      </c>
      <c r="J153" s="25">
        <v>3.3601108033240998</v>
      </c>
      <c r="K153" s="25">
        <v>2.8859866539561487</v>
      </c>
      <c r="L153" s="25">
        <v>2.9165180164109881</v>
      </c>
      <c r="M153" s="25">
        <v>3.8289141414141414</v>
      </c>
      <c r="N153" s="25">
        <v>47.780934343434346</v>
      </c>
      <c r="O153" s="25">
        <v>51.609848484848484</v>
      </c>
    </row>
    <row r="154" spans="2:15" ht="20.100000000000001" customHeight="1" x14ac:dyDescent="0.2">
      <c r="B154" s="58"/>
      <c r="C154" s="47" t="s">
        <v>370</v>
      </c>
      <c r="D154" s="24">
        <v>37</v>
      </c>
      <c r="E154" s="24">
        <v>11835</v>
      </c>
      <c r="F154" s="24">
        <v>11872</v>
      </c>
      <c r="G154" s="24">
        <v>69</v>
      </c>
      <c r="H154" s="24">
        <v>19580</v>
      </c>
      <c r="I154" s="24">
        <v>19649</v>
      </c>
      <c r="J154" s="25">
        <v>1.8648648648648649</v>
      </c>
      <c r="K154" s="25">
        <v>1.6544148711449091</v>
      </c>
      <c r="L154" s="25">
        <v>1.6550707547169812</v>
      </c>
      <c r="M154" s="25">
        <v>0.13127853881278539</v>
      </c>
      <c r="N154" s="25">
        <v>37.252663622526633</v>
      </c>
      <c r="O154" s="25">
        <v>37.383942161339419</v>
      </c>
    </row>
    <row r="155" spans="2:15" ht="20.100000000000001" customHeight="1" x14ac:dyDescent="0.2">
      <c r="B155" s="58"/>
      <c r="C155" s="47" t="s">
        <v>371</v>
      </c>
      <c r="D155" s="24">
        <v>159</v>
      </c>
      <c r="E155" s="24">
        <v>3523</v>
      </c>
      <c r="F155" s="24">
        <v>3682</v>
      </c>
      <c r="G155" s="24">
        <v>327</v>
      </c>
      <c r="H155" s="24">
        <v>4495</v>
      </c>
      <c r="I155" s="24">
        <v>4822</v>
      </c>
      <c r="J155" s="25">
        <v>2.0566037735849059</v>
      </c>
      <c r="K155" s="25">
        <v>1.275901220550667</v>
      </c>
      <c r="L155" s="25">
        <v>1.309614340032591</v>
      </c>
      <c r="M155" s="25">
        <v>1.8166666666666667</v>
      </c>
      <c r="N155" s="25">
        <v>24.972222222222221</v>
      </c>
      <c r="O155" s="25">
        <v>26.788888888888888</v>
      </c>
    </row>
    <row r="156" spans="2:15" s="26" customFormat="1" ht="20.100000000000001" customHeight="1" x14ac:dyDescent="0.2">
      <c r="B156" s="59"/>
      <c r="C156" s="27" t="s">
        <v>254</v>
      </c>
      <c r="D156" s="28">
        <v>1091</v>
      </c>
      <c r="E156" s="28">
        <v>66951</v>
      </c>
      <c r="F156" s="28">
        <v>68042</v>
      </c>
      <c r="G156" s="28">
        <v>2397</v>
      </c>
      <c r="H156" s="28">
        <v>110990</v>
      </c>
      <c r="I156" s="28">
        <v>113387</v>
      </c>
      <c r="J156" s="29">
        <v>2.1970669110907424</v>
      </c>
      <c r="K156" s="29">
        <v>1.6577795701333811</v>
      </c>
      <c r="L156" s="29">
        <v>1.6664266188530614</v>
      </c>
      <c r="M156" s="29">
        <v>0.74644992526158449</v>
      </c>
      <c r="N156" s="29">
        <v>34.563403089187844</v>
      </c>
      <c r="O156" s="29">
        <v>35.30985301444943</v>
      </c>
    </row>
    <row r="157" spans="2:15" ht="20.100000000000001" customHeight="1" x14ac:dyDescent="0.2">
      <c r="B157" s="57" t="s">
        <v>178</v>
      </c>
      <c r="C157" s="47" t="s">
        <v>372</v>
      </c>
      <c r="D157" s="24">
        <v>1211</v>
      </c>
      <c r="E157" s="24">
        <v>30464</v>
      </c>
      <c r="F157" s="24">
        <v>31675</v>
      </c>
      <c r="G157" s="24">
        <v>3091</v>
      </c>
      <c r="H157" s="24">
        <v>63395</v>
      </c>
      <c r="I157" s="24">
        <v>66486</v>
      </c>
      <c r="J157" s="25">
        <v>2.5524360033030553</v>
      </c>
      <c r="K157" s="25">
        <v>2.0809808298319328</v>
      </c>
      <c r="L157" s="25">
        <v>2.0990055248618784</v>
      </c>
      <c r="M157" s="25">
        <v>1.210590216582462</v>
      </c>
      <c r="N157" s="25">
        <v>24.828653115575921</v>
      </c>
      <c r="O157" s="25">
        <v>26.039243332158382</v>
      </c>
    </row>
    <row r="158" spans="2:15" ht="20.100000000000001" customHeight="1" x14ac:dyDescent="0.2">
      <c r="B158" s="58"/>
      <c r="C158" s="47" t="s">
        <v>373</v>
      </c>
      <c r="D158" s="24">
        <v>0</v>
      </c>
      <c r="E158" s="24">
        <v>78</v>
      </c>
      <c r="F158" s="24">
        <v>78</v>
      </c>
      <c r="G158" s="24">
        <v>0</v>
      </c>
      <c r="H158" s="24">
        <v>176</v>
      </c>
      <c r="I158" s="24">
        <v>176</v>
      </c>
      <c r="J158" s="25">
        <v>0</v>
      </c>
      <c r="K158" s="25">
        <v>2.2564102564102564</v>
      </c>
      <c r="L158" s="25">
        <v>2.2564102564102564</v>
      </c>
      <c r="M158" s="25">
        <v>0</v>
      </c>
      <c r="N158" s="25">
        <v>32.592592592592595</v>
      </c>
      <c r="O158" s="25">
        <v>32.592592592592595</v>
      </c>
    </row>
    <row r="159" spans="2:15" ht="20.100000000000001" customHeight="1" x14ac:dyDescent="0.2">
      <c r="B159" s="58"/>
      <c r="C159" s="47" t="s">
        <v>374</v>
      </c>
      <c r="D159" s="24">
        <v>2756</v>
      </c>
      <c r="E159" s="24">
        <v>65152</v>
      </c>
      <c r="F159" s="24">
        <v>67908</v>
      </c>
      <c r="G159" s="24">
        <v>4890</v>
      </c>
      <c r="H159" s="24">
        <v>139755</v>
      </c>
      <c r="I159" s="24">
        <v>144645</v>
      </c>
      <c r="J159" s="25">
        <v>1.774310595065312</v>
      </c>
      <c r="K159" s="25">
        <v>2.1450607809430253</v>
      </c>
      <c r="L159" s="25">
        <v>2.1300141367732817</v>
      </c>
      <c r="M159" s="25">
        <v>1.2468446416277825</v>
      </c>
      <c r="N159" s="25">
        <v>35.634513883576837</v>
      </c>
      <c r="O159" s="25">
        <v>36.881358525204618</v>
      </c>
    </row>
    <row r="160" spans="2:15" ht="20.100000000000001" customHeight="1" x14ac:dyDescent="0.2">
      <c r="B160" s="58"/>
      <c r="C160" s="47" t="s">
        <v>375</v>
      </c>
      <c r="D160" s="24">
        <v>1193</v>
      </c>
      <c r="E160" s="24">
        <v>28078</v>
      </c>
      <c r="F160" s="24">
        <v>29271</v>
      </c>
      <c r="G160" s="24">
        <v>2751</v>
      </c>
      <c r="H160" s="24">
        <v>51341</v>
      </c>
      <c r="I160" s="24">
        <v>54092</v>
      </c>
      <c r="J160" s="25">
        <v>2.3059513830678959</v>
      </c>
      <c r="K160" s="25">
        <v>1.8285134268822565</v>
      </c>
      <c r="L160" s="25">
        <v>1.8479723958867138</v>
      </c>
      <c r="M160" s="25">
        <v>1.0788235294117647</v>
      </c>
      <c r="N160" s="25">
        <v>20.133725490196078</v>
      </c>
      <c r="O160" s="25">
        <v>21.212549019607842</v>
      </c>
    </row>
    <row r="161" spans="2:15" ht="20.100000000000001" customHeight="1" x14ac:dyDescent="0.2">
      <c r="B161" s="58"/>
      <c r="C161" s="47" t="s">
        <v>376</v>
      </c>
      <c r="D161" s="24">
        <v>389</v>
      </c>
      <c r="E161" s="24">
        <v>17740</v>
      </c>
      <c r="F161" s="24">
        <v>18129</v>
      </c>
      <c r="G161" s="24">
        <v>862</v>
      </c>
      <c r="H161" s="24">
        <v>36543</v>
      </c>
      <c r="I161" s="24">
        <v>37405</v>
      </c>
      <c r="J161" s="25">
        <v>2.2159383033419022</v>
      </c>
      <c r="K161" s="25">
        <v>2.0599210822998875</v>
      </c>
      <c r="L161" s="25">
        <v>2.06326879585195</v>
      </c>
      <c r="M161" s="25">
        <v>0.76745014245014243</v>
      </c>
      <c r="N161" s="25">
        <v>32.534722222222221</v>
      </c>
      <c r="O161" s="25">
        <v>33.302172364672366</v>
      </c>
    </row>
    <row r="162" spans="2:15" ht="20.100000000000001" customHeight="1" x14ac:dyDescent="0.2">
      <c r="B162" s="58"/>
      <c r="C162" s="47" t="s">
        <v>377</v>
      </c>
      <c r="D162" s="24">
        <v>8</v>
      </c>
      <c r="E162" s="24">
        <v>304</v>
      </c>
      <c r="F162" s="24">
        <v>312</v>
      </c>
      <c r="G162" s="24">
        <v>13</v>
      </c>
      <c r="H162" s="24">
        <v>946</v>
      </c>
      <c r="I162" s="24">
        <v>959</v>
      </c>
      <c r="J162" s="25">
        <v>1.625</v>
      </c>
      <c r="K162" s="25">
        <v>3.111842105263158</v>
      </c>
      <c r="L162" s="25">
        <v>3.0737179487179489</v>
      </c>
      <c r="M162" s="25">
        <v>0.1570048309178744</v>
      </c>
      <c r="N162" s="25">
        <v>11.42512077294686</v>
      </c>
      <c r="O162" s="25">
        <v>11.582125603864734</v>
      </c>
    </row>
    <row r="163" spans="2:15" ht="20.100000000000001" customHeight="1" x14ac:dyDescent="0.2">
      <c r="B163" s="58"/>
      <c r="C163" s="47" t="s">
        <v>378</v>
      </c>
      <c r="D163" s="24">
        <v>173</v>
      </c>
      <c r="E163" s="24">
        <v>7364</v>
      </c>
      <c r="F163" s="24">
        <v>7537</v>
      </c>
      <c r="G163" s="24">
        <v>443</v>
      </c>
      <c r="H163" s="24">
        <v>21879</v>
      </c>
      <c r="I163" s="24">
        <v>22322</v>
      </c>
      <c r="J163" s="25">
        <v>2.5606936416184971</v>
      </c>
      <c r="K163" s="25">
        <v>2.9710755024443238</v>
      </c>
      <c r="L163" s="25">
        <v>2.9616558312325858</v>
      </c>
      <c r="M163" s="25">
        <v>1.1682489451476794</v>
      </c>
      <c r="N163" s="25">
        <v>57.697784810126585</v>
      </c>
      <c r="O163" s="25">
        <v>58.866033755274259</v>
      </c>
    </row>
    <row r="164" spans="2:15" ht="20.100000000000001" customHeight="1" x14ac:dyDescent="0.2">
      <c r="B164" s="58"/>
      <c r="C164" s="47" t="s">
        <v>379</v>
      </c>
      <c r="D164" s="24">
        <v>2815</v>
      </c>
      <c r="E164" s="24">
        <v>47466</v>
      </c>
      <c r="F164" s="24">
        <v>50281</v>
      </c>
      <c r="G164" s="24">
        <v>6087</v>
      </c>
      <c r="H164" s="24">
        <v>68824</v>
      </c>
      <c r="I164" s="24">
        <v>74911</v>
      </c>
      <c r="J164" s="25">
        <v>2.1623445825932506</v>
      </c>
      <c r="K164" s="25">
        <v>1.4499641848902372</v>
      </c>
      <c r="L164" s="25">
        <v>1.4898470595254669</v>
      </c>
      <c r="M164" s="25">
        <v>2.5274040857000499</v>
      </c>
      <c r="N164" s="25">
        <v>28.576648397276198</v>
      </c>
      <c r="O164" s="25">
        <v>31.10405248297625</v>
      </c>
    </row>
    <row r="165" spans="2:15" ht="20.100000000000001" customHeight="1" x14ac:dyDescent="0.2">
      <c r="B165" s="58"/>
      <c r="C165" s="47" t="s">
        <v>380</v>
      </c>
      <c r="D165" s="24">
        <v>277</v>
      </c>
      <c r="E165" s="24">
        <v>14833</v>
      </c>
      <c r="F165" s="24">
        <v>15110</v>
      </c>
      <c r="G165" s="24">
        <v>1006</v>
      </c>
      <c r="H165" s="24">
        <v>33760</v>
      </c>
      <c r="I165" s="24">
        <v>34766</v>
      </c>
      <c r="J165" s="25">
        <v>3.6317689530685922</v>
      </c>
      <c r="K165" s="25">
        <v>2.2760062023865704</v>
      </c>
      <c r="L165" s="25">
        <v>2.3008603573792192</v>
      </c>
      <c r="M165" s="25">
        <v>1.1499771376314587</v>
      </c>
      <c r="N165" s="25">
        <v>38.591678097850938</v>
      </c>
      <c r="O165" s="25">
        <v>39.741655235482398</v>
      </c>
    </row>
    <row r="166" spans="2:15" ht="20.100000000000001" customHeight="1" x14ac:dyDescent="0.2">
      <c r="B166" s="58"/>
      <c r="C166" s="47" t="s">
        <v>381</v>
      </c>
      <c r="D166" s="24">
        <v>10496</v>
      </c>
      <c r="E166" s="24">
        <v>29905</v>
      </c>
      <c r="F166" s="24">
        <v>40401</v>
      </c>
      <c r="G166" s="24">
        <v>22662</v>
      </c>
      <c r="H166" s="24">
        <v>56511</v>
      </c>
      <c r="I166" s="24">
        <v>79173</v>
      </c>
      <c r="J166" s="25">
        <v>2.1591082317073171</v>
      </c>
      <c r="K166" s="25">
        <v>1.8896839993312156</v>
      </c>
      <c r="L166" s="25">
        <v>1.9596792158609935</v>
      </c>
      <c r="M166" s="25">
        <v>13.180945733728842</v>
      </c>
      <c r="N166" s="25">
        <v>32.868609317745594</v>
      </c>
      <c r="O166" s="25">
        <v>46.049555051474435</v>
      </c>
    </row>
    <row r="167" spans="2:15" ht="20.100000000000001" customHeight="1" x14ac:dyDescent="0.2">
      <c r="B167" s="58"/>
      <c r="C167" s="47" t="s">
        <v>382</v>
      </c>
      <c r="D167" s="24">
        <v>13</v>
      </c>
      <c r="E167" s="24">
        <v>8556</v>
      </c>
      <c r="F167" s="24">
        <v>8569</v>
      </c>
      <c r="G167" s="24">
        <v>51</v>
      </c>
      <c r="H167" s="24">
        <v>26143</v>
      </c>
      <c r="I167" s="24">
        <v>26194</v>
      </c>
      <c r="J167" s="25">
        <v>3.9230769230769229</v>
      </c>
      <c r="K167" s="25">
        <v>3.0555165965404396</v>
      </c>
      <c r="L167" s="25">
        <v>3.0568327692846307</v>
      </c>
      <c r="M167" s="25">
        <v>7.0132013201320134E-2</v>
      </c>
      <c r="N167" s="25">
        <v>35.950220022002199</v>
      </c>
      <c r="O167" s="25">
        <v>36.020352035203523</v>
      </c>
    </row>
    <row r="168" spans="2:15" ht="20.100000000000001" customHeight="1" x14ac:dyDescent="0.2">
      <c r="B168" s="58"/>
      <c r="C168" s="47" t="s">
        <v>383</v>
      </c>
      <c r="D168" s="24">
        <v>64890</v>
      </c>
      <c r="E168" s="24">
        <v>351575</v>
      </c>
      <c r="F168" s="24">
        <v>416465</v>
      </c>
      <c r="G168" s="24">
        <v>150039</v>
      </c>
      <c r="H168" s="24">
        <v>627518</v>
      </c>
      <c r="I168" s="24">
        <v>777557</v>
      </c>
      <c r="J168" s="25">
        <v>2.3122052704576976</v>
      </c>
      <c r="K168" s="25">
        <v>1.7848766266088316</v>
      </c>
      <c r="L168" s="25">
        <v>1.8670404475766271</v>
      </c>
      <c r="M168" s="25">
        <v>8.1979117150490932</v>
      </c>
      <c r="N168" s="25">
        <v>34.286666557389587</v>
      </c>
      <c r="O168" s="25">
        <v>42.484578272438682</v>
      </c>
    </row>
    <row r="169" spans="2:15" ht="20.100000000000001" customHeight="1" x14ac:dyDescent="0.2">
      <c r="B169" s="58"/>
      <c r="C169" s="47" t="s">
        <v>384</v>
      </c>
      <c r="D169" s="24">
        <v>1817</v>
      </c>
      <c r="E169" s="24">
        <v>9683</v>
      </c>
      <c r="F169" s="24">
        <v>11500</v>
      </c>
      <c r="G169" s="24">
        <v>8062</v>
      </c>
      <c r="H169" s="24">
        <v>16936</v>
      </c>
      <c r="I169" s="24">
        <v>24998</v>
      </c>
      <c r="J169" s="25">
        <v>4.4369840396257567</v>
      </c>
      <c r="K169" s="25">
        <v>1.7490447175462149</v>
      </c>
      <c r="L169" s="25">
        <v>2.1737391304347824</v>
      </c>
      <c r="M169" s="25">
        <v>11.425736961451246</v>
      </c>
      <c r="N169" s="25">
        <v>24.002267573696145</v>
      </c>
      <c r="O169" s="25">
        <v>35.428004535147394</v>
      </c>
    </row>
    <row r="170" spans="2:15" ht="20.100000000000001" customHeight="1" x14ac:dyDescent="0.2">
      <c r="B170" s="58"/>
      <c r="C170" s="47" t="s">
        <v>385</v>
      </c>
      <c r="D170" s="24">
        <v>170</v>
      </c>
      <c r="E170" s="24">
        <v>6611</v>
      </c>
      <c r="F170" s="24">
        <v>6781</v>
      </c>
      <c r="G170" s="24">
        <v>920</v>
      </c>
      <c r="H170" s="24">
        <v>21010</v>
      </c>
      <c r="I170" s="24">
        <v>21930</v>
      </c>
      <c r="J170" s="25">
        <v>5.4117647058823533</v>
      </c>
      <c r="K170" s="25">
        <v>3.1780366056572378</v>
      </c>
      <c r="L170" s="25">
        <v>3.2340362778351275</v>
      </c>
      <c r="M170" s="25">
        <v>1.3739545997610514</v>
      </c>
      <c r="N170" s="25">
        <v>31.376941457586618</v>
      </c>
      <c r="O170" s="25">
        <v>32.750896057347667</v>
      </c>
    </row>
    <row r="171" spans="2:15" ht="20.100000000000001" customHeight="1" x14ac:dyDescent="0.2">
      <c r="B171" s="58"/>
      <c r="C171" s="47" t="s">
        <v>386</v>
      </c>
      <c r="D171" s="24">
        <v>0</v>
      </c>
      <c r="E171" s="24">
        <v>462</v>
      </c>
      <c r="F171" s="24">
        <v>462</v>
      </c>
      <c r="G171" s="24">
        <v>0</v>
      </c>
      <c r="H171" s="24">
        <v>6869</v>
      </c>
      <c r="I171" s="24">
        <v>6869</v>
      </c>
      <c r="J171" s="25">
        <v>0</v>
      </c>
      <c r="K171" s="25">
        <v>14.867965367965368</v>
      </c>
      <c r="L171" s="25">
        <v>14.867965367965368</v>
      </c>
      <c r="M171" s="25">
        <v>0</v>
      </c>
      <c r="N171" s="25">
        <v>41.479468599033815</v>
      </c>
      <c r="O171" s="25">
        <v>41.479468599033815</v>
      </c>
    </row>
    <row r="172" spans="2:15" ht="20.100000000000001" customHeight="1" x14ac:dyDescent="0.2">
      <c r="B172" s="58"/>
      <c r="C172" s="47" t="s">
        <v>387</v>
      </c>
      <c r="D172" s="24">
        <v>18</v>
      </c>
      <c r="E172" s="24">
        <v>1531</v>
      </c>
      <c r="F172" s="24">
        <v>1549</v>
      </c>
      <c r="G172" s="24">
        <v>79</v>
      </c>
      <c r="H172" s="24">
        <v>3823</v>
      </c>
      <c r="I172" s="24">
        <v>3902</v>
      </c>
      <c r="J172" s="25">
        <v>4.3888888888888893</v>
      </c>
      <c r="K172" s="25">
        <v>2.4970607446113653</v>
      </c>
      <c r="L172" s="25">
        <v>2.5190445448676564</v>
      </c>
      <c r="M172" s="25">
        <v>0.54861111111111116</v>
      </c>
      <c r="N172" s="25">
        <v>26.548611111111111</v>
      </c>
      <c r="O172" s="25">
        <v>27.097222222222221</v>
      </c>
    </row>
    <row r="173" spans="2:15" ht="20.100000000000001" customHeight="1" x14ac:dyDescent="0.2">
      <c r="B173" s="58"/>
      <c r="C173" s="47" t="s">
        <v>388</v>
      </c>
      <c r="D173" s="24">
        <v>137</v>
      </c>
      <c r="E173" s="24">
        <v>7869</v>
      </c>
      <c r="F173" s="24">
        <v>8006</v>
      </c>
      <c r="G173" s="24">
        <v>462</v>
      </c>
      <c r="H173" s="24">
        <v>15774</v>
      </c>
      <c r="I173" s="24">
        <v>16236</v>
      </c>
      <c r="J173" s="25">
        <v>3.3722627737226278</v>
      </c>
      <c r="K173" s="25">
        <v>2.0045749142203584</v>
      </c>
      <c r="L173" s="25">
        <v>2.0279790157381963</v>
      </c>
      <c r="M173" s="25">
        <v>0.52168021680216803</v>
      </c>
      <c r="N173" s="25">
        <v>17.811653116531165</v>
      </c>
      <c r="O173" s="25">
        <v>18.333333333333332</v>
      </c>
    </row>
    <row r="174" spans="2:15" s="26" customFormat="1" ht="20.100000000000001" customHeight="1" x14ac:dyDescent="0.2">
      <c r="B174" s="59"/>
      <c r="C174" s="27" t="s">
        <v>254</v>
      </c>
      <c r="D174" s="28">
        <v>86363</v>
      </c>
      <c r="E174" s="28">
        <v>627671</v>
      </c>
      <c r="F174" s="28">
        <v>714034</v>
      </c>
      <c r="G174" s="28">
        <v>201418</v>
      </c>
      <c r="H174" s="28">
        <v>1191203</v>
      </c>
      <c r="I174" s="28">
        <v>1392621</v>
      </c>
      <c r="J174" s="29">
        <v>2.3322256058728854</v>
      </c>
      <c r="K174" s="29">
        <v>1.8978143008040838</v>
      </c>
      <c r="L174" s="29">
        <v>1.9503567057030897</v>
      </c>
      <c r="M174" s="29">
        <v>5.411843731527755</v>
      </c>
      <c r="N174" s="29">
        <v>32.00609919931216</v>
      </c>
      <c r="O174" s="29">
        <v>37.417942930839914</v>
      </c>
    </row>
    <row r="175" spans="2:15" ht="20.100000000000001" customHeight="1" x14ac:dyDescent="0.2">
      <c r="B175" s="57" t="s">
        <v>179</v>
      </c>
      <c r="C175" s="47" t="s">
        <v>389</v>
      </c>
      <c r="D175" s="24">
        <v>417</v>
      </c>
      <c r="E175" s="24">
        <v>56044</v>
      </c>
      <c r="F175" s="24">
        <v>56461</v>
      </c>
      <c r="G175" s="24">
        <v>929</v>
      </c>
      <c r="H175" s="24">
        <v>104149</v>
      </c>
      <c r="I175" s="24">
        <v>105078</v>
      </c>
      <c r="J175" s="25">
        <v>2.2278177458033572</v>
      </c>
      <c r="K175" s="25">
        <v>1.8583434444365141</v>
      </c>
      <c r="L175" s="25">
        <v>1.8610722445581906</v>
      </c>
      <c r="M175" s="25">
        <v>0.2232314494425221</v>
      </c>
      <c r="N175" s="25">
        <v>25.026191849288736</v>
      </c>
      <c r="O175" s="25">
        <v>25.249423298731259</v>
      </c>
    </row>
    <row r="176" spans="2:15" ht="20.100000000000001" customHeight="1" x14ac:dyDescent="0.2">
      <c r="B176" s="58"/>
      <c r="C176" s="47" t="s">
        <v>390</v>
      </c>
      <c r="D176" s="24">
        <v>0</v>
      </c>
      <c r="E176" s="24">
        <v>7348</v>
      </c>
      <c r="F176" s="24">
        <v>7348</v>
      </c>
      <c r="G176" s="24">
        <v>0</v>
      </c>
      <c r="H176" s="24">
        <v>14154</v>
      </c>
      <c r="I176" s="24">
        <v>14154</v>
      </c>
      <c r="J176" s="25">
        <v>0</v>
      </c>
      <c r="K176" s="25">
        <v>1.9262384322264561</v>
      </c>
      <c r="L176" s="25">
        <v>1.9262384322264561</v>
      </c>
      <c r="M176" s="25">
        <v>0</v>
      </c>
      <c r="N176" s="25">
        <v>15.328135152696555</v>
      </c>
      <c r="O176" s="25">
        <v>15.328135152696555</v>
      </c>
    </row>
    <row r="177" spans="2:15" ht="20.100000000000001" customHeight="1" x14ac:dyDescent="0.2">
      <c r="B177" s="58"/>
      <c r="C177" s="47" t="s">
        <v>391</v>
      </c>
      <c r="D177" s="24">
        <v>773</v>
      </c>
      <c r="E177" s="24">
        <v>40449</v>
      </c>
      <c r="F177" s="24">
        <v>41222</v>
      </c>
      <c r="G177" s="24">
        <v>2314</v>
      </c>
      <c r="H177" s="24">
        <v>124375</v>
      </c>
      <c r="I177" s="24">
        <v>126689</v>
      </c>
      <c r="J177" s="25">
        <v>2.9935316946959896</v>
      </c>
      <c r="K177" s="25">
        <v>3.0748596998689708</v>
      </c>
      <c r="L177" s="25">
        <v>3.0733346271408473</v>
      </c>
      <c r="M177" s="25">
        <v>0.627559460852114</v>
      </c>
      <c r="N177" s="25">
        <v>33.730643017926397</v>
      </c>
      <c r="O177" s="25">
        <v>34.358202478778509</v>
      </c>
    </row>
    <row r="178" spans="2:15" ht="20.100000000000001" customHeight="1" x14ac:dyDescent="0.2">
      <c r="B178" s="58"/>
      <c r="C178" s="47" t="s">
        <v>392</v>
      </c>
      <c r="D178" s="24">
        <v>2</v>
      </c>
      <c r="E178" s="24">
        <v>2397</v>
      </c>
      <c r="F178" s="24">
        <v>2399</v>
      </c>
      <c r="G178" s="24">
        <v>5</v>
      </c>
      <c r="H178" s="24">
        <v>4657</v>
      </c>
      <c r="I178" s="24">
        <v>4662</v>
      </c>
      <c r="J178" s="25">
        <v>2.5</v>
      </c>
      <c r="K178" s="25">
        <v>1.9428452231956612</v>
      </c>
      <c r="L178" s="25">
        <v>1.9433097123801584</v>
      </c>
      <c r="M178" s="25">
        <v>3.8580246913580245E-2</v>
      </c>
      <c r="N178" s="25">
        <v>35.933641975308639</v>
      </c>
      <c r="O178" s="25">
        <v>35.972222222222221</v>
      </c>
    </row>
    <row r="179" spans="2:15" ht="20.100000000000001" customHeight="1" x14ac:dyDescent="0.2">
      <c r="B179" s="58"/>
      <c r="C179" s="47" t="s">
        <v>393</v>
      </c>
      <c r="D179" s="24">
        <v>128</v>
      </c>
      <c r="E179" s="24">
        <v>14126</v>
      </c>
      <c r="F179" s="24">
        <v>14254</v>
      </c>
      <c r="G179" s="24">
        <v>264</v>
      </c>
      <c r="H179" s="24">
        <v>30376</v>
      </c>
      <c r="I179" s="24">
        <v>30640</v>
      </c>
      <c r="J179" s="25">
        <v>2.0625</v>
      </c>
      <c r="K179" s="25">
        <v>2.1503610363868044</v>
      </c>
      <c r="L179" s="25">
        <v>2.149572049950891</v>
      </c>
      <c r="M179" s="25">
        <v>0.32592592592592595</v>
      </c>
      <c r="N179" s="25">
        <v>37.501234567901236</v>
      </c>
      <c r="O179" s="25">
        <v>37.827160493827158</v>
      </c>
    </row>
    <row r="180" spans="2:15" ht="20.100000000000001" customHeight="1" x14ac:dyDescent="0.2">
      <c r="B180" s="58"/>
      <c r="C180" s="47" t="s">
        <v>394</v>
      </c>
      <c r="D180" s="24">
        <v>1530</v>
      </c>
      <c r="E180" s="24">
        <v>23236</v>
      </c>
      <c r="F180" s="24">
        <v>24766</v>
      </c>
      <c r="G180" s="24">
        <v>2065</v>
      </c>
      <c r="H180" s="24">
        <v>29815</v>
      </c>
      <c r="I180" s="24">
        <v>31880</v>
      </c>
      <c r="J180" s="25">
        <v>1.3496732026143792</v>
      </c>
      <c r="K180" s="25">
        <v>1.2831382337751764</v>
      </c>
      <c r="L180" s="25">
        <v>1.2872486473390938</v>
      </c>
      <c r="M180" s="25">
        <v>0.89440401940401937</v>
      </c>
      <c r="N180" s="25">
        <v>12.913634788634788</v>
      </c>
      <c r="O180" s="25">
        <v>13.808038808038807</v>
      </c>
    </row>
    <row r="181" spans="2:15" ht="20.100000000000001" customHeight="1" x14ac:dyDescent="0.2">
      <c r="B181" s="58"/>
      <c r="C181" s="47" t="s">
        <v>395</v>
      </c>
      <c r="D181" s="24">
        <v>347</v>
      </c>
      <c r="E181" s="24">
        <v>16330</v>
      </c>
      <c r="F181" s="24">
        <v>16677</v>
      </c>
      <c r="G181" s="24">
        <v>525</v>
      </c>
      <c r="H181" s="24">
        <v>36015</v>
      </c>
      <c r="I181" s="24">
        <v>36540</v>
      </c>
      <c r="J181" s="25">
        <v>1.5129682997118155</v>
      </c>
      <c r="K181" s="25">
        <v>2.2054500918554809</v>
      </c>
      <c r="L181" s="25">
        <v>2.1910415542363735</v>
      </c>
      <c r="M181" s="25">
        <v>0.2870734908136483</v>
      </c>
      <c r="N181" s="25">
        <v>19.693241469816272</v>
      </c>
      <c r="O181" s="25">
        <v>19.980314960629922</v>
      </c>
    </row>
    <row r="182" spans="2:15" ht="20.100000000000001" customHeight="1" x14ac:dyDescent="0.2">
      <c r="B182" s="58"/>
      <c r="C182" s="47" t="s">
        <v>396</v>
      </c>
      <c r="D182" s="24">
        <v>1388</v>
      </c>
      <c r="E182" s="24">
        <v>48445</v>
      </c>
      <c r="F182" s="24">
        <v>49833</v>
      </c>
      <c r="G182" s="24">
        <v>3169</v>
      </c>
      <c r="H182" s="24">
        <v>75143</v>
      </c>
      <c r="I182" s="24">
        <v>78312</v>
      </c>
      <c r="J182" s="25">
        <v>2.2831412103746396</v>
      </c>
      <c r="K182" s="25">
        <v>1.5510991846423781</v>
      </c>
      <c r="L182" s="25">
        <v>1.5714887725001505</v>
      </c>
      <c r="M182" s="25">
        <v>0.91338809626747375</v>
      </c>
      <c r="N182" s="25">
        <v>21.658164000576452</v>
      </c>
      <c r="O182" s="25">
        <v>22.571552096843927</v>
      </c>
    </row>
    <row r="183" spans="2:15" ht="20.100000000000001" customHeight="1" x14ac:dyDescent="0.2">
      <c r="B183" s="58"/>
      <c r="C183" s="47" t="s">
        <v>397</v>
      </c>
      <c r="D183" s="24">
        <v>156</v>
      </c>
      <c r="E183" s="24">
        <v>1418</v>
      </c>
      <c r="F183" s="24">
        <v>1574</v>
      </c>
      <c r="G183" s="24">
        <v>422</v>
      </c>
      <c r="H183" s="24">
        <v>3423</v>
      </c>
      <c r="I183" s="24">
        <v>3845</v>
      </c>
      <c r="J183" s="25">
        <v>2.7051282051282053</v>
      </c>
      <c r="K183" s="25">
        <v>2.4139633286318758</v>
      </c>
      <c r="L183" s="25">
        <v>2.4428208386276999</v>
      </c>
      <c r="M183" s="25">
        <v>1.4637530350329517</v>
      </c>
      <c r="N183" s="25">
        <v>11.873048907388137</v>
      </c>
      <c r="O183" s="25">
        <v>13.33680194242109</v>
      </c>
    </row>
    <row r="184" spans="2:15" ht="20.100000000000001" customHeight="1" x14ac:dyDescent="0.2">
      <c r="B184" s="58"/>
      <c r="C184" s="47" t="s">
        <v>398</v>
      </c>
      <c r="D184" s="24">
        <v>362</v>
      </c>
      <c r="E184" s="24">
        <v>34169</v>
      </c>
      <c r="F184" s="24">
        <v>34531</v>
      </c>
      <c r="G184" s="24">
        <v>737</v>
      </c>
      <c r="H184" s="24">
        <v>94431</v>
      </c>
      <c r="I184" s="24">
        <v>95168</v>
      </c>
      <c r="J184" s="25">
        <v>2.0359116022099446</v>
      </c>
      <c r="K184" s="25">
        <v>2.7636454095817848</v>
      </c>
      <c r="L184" s="25">
        <v>2.7560163331499234</v>
      </c>
      <c r="M184" s="25">
        <v>0.53174603174603174</v>
      </c>
      <c r="N184" s="25">
        <v>68.132034632034632</v>
      </c>
      <c r="O184" s="25">
        <v>68.66378066378067</v>
      </c>
    </row>
    <row r="185" spans="2:15" ht="20.100000000000001" customHeight="1" x14ac:dyDescent="0.2">
      <c r="B185" s="58"/>
      <c r="C185" s="47" t="s">
        <v>258</v>
      </c>
      <c r="D185" s="24">
        <v>10972</v>
      </c>
      <c r="E185" s="24">
        <v>163270</v>
      </c>
      <c r="F185" s="24">
        <v>174242</v>
      </c>
      <c r="G185" s="24">
        <v>19722</v>
      </c>
      <c r="H185" s="24">
        <v>344356</v>
      </c>
      <c r="I185" s="24">
        <v>364078</v>
      </c>
      <c r="J185" s="25">
        <v>1.7974845060153117</v>
      </c>
      <c r="K185" s="25">
        <v>2.1091198628039445</v>
      </c>
      <c r="L185" s="25">
        <v>2.089496217903835</v>
      </c>
      <c r="M185" s="25">
        <v>2.0930306600019102</v>
      </c>
      <c r="N185" s="25">
        <v>36.545363855370539</v>
      </c>
      <c r="O185" s="25">
        <v>38.638394515372454</v>
      </c>
    </row>
    <row r="186" spans="2:15" ht="20.100000000000001" customHeight="1" x14ac:dyDescent="0.2">
      <c r="B186" s="58"/>
      <c r="C186" s="47" t="s">
        <v>399</v>
      </c>
      <c r="D186" s="24">
        <v>1</v>
      </c>
      <c r="E186" s="24">
        <v>3388</v>
      </c>
      <c r="F186" s="24">
        <v>3389</v>
      </c>
      <c r="G186" s="24">
        <v>1</v>
      </c>
      <c r="H186" s="24">
        <v>4089</v>
      </c>
      <c r="I186" s="24">
        <v>4090</v>
      </c>
      <c r="J186" s="25">
        <v>1</v>
      </c>
      <c r="K186" s="25">
        <v>1.2069067296340024</v>
      </c>
      <c r="L186" s="25">
        <v>1.2068456771909117</v>
      </c>
      <c r="M186" s="25">
        <v>2.3741690408357074E-3</v>
      </c>
      <c r="N186" s="25">
        <v>9.7079772079772084</v>
      </c>
      <c r="O186" s="25">
        <v>9.7103513770180445</v>
      </c>
    </row>
    <row r="187" spans="2:15" s="26" customFormat="1" ht="20.100000000000001" customHeight="1" x14ac:dyDescent="0.2">
      <c r="B187" s="59"/>
      <c r="C187" s="27" t="s">
        <v>254</v>
      </c>
      <c r="D187" s="28">
        <v>16076</v>
      </c>
      <c r="E187" s="28">
        <v>410620</v>
      </c>
      <c r="F187" s="28">
        <v>426696</v>
      </c>
      <c r="G187" s="28">
        <v>30153</v>
      </c>
      <c r="H187" s="28">
        <v>864983</v>
      </c>
      <c r="I187" s="28">
        <v>895136</v>
      </c>
      <c r="J187" s="29">
        <v>1.8756531475491416</v>
      </c>
      <c r="K187" s="29">
        <v>2.1065291510398909</v>
      </c>
      <c r="L187" s="29">
        <v>2.0978307741342781</v>
      </c>
      <c r="M187" s="29">
        <v>1.0456285631059881</v>
      </c>
      <c r="N187" s="29">
        <v>29.995387901738034</v>
      </c>
      <c r="O187" s="29">
        <v>31.04101646484402</v>
      </c>
    </row>
    <row r="188" spans="2:15" ht="20.100000000000001" customHeight="1" x14ac:dyDescent="0.2">
      <c r="B188" s="57" t="s">
        <v>180</v>
      </c>
      <c r="C188" s="47" t="s">
        <v>400</v>
      </c>
      <c r="D188" s="24">
        <v>20</v>
      </c>
      <c r="E188" s="24">
        <v>884</v>
      </c>
      <c r="F188" s="24">
        <v>904</v>
      </c>
      <c r="G188" s="24">
        <v>56</v>
      </c>
      <c r="H188" s="24">
        <v>2353</v>
      </c>
      <c r="I188" s="24">
        <v>2409</v>
      </c>
      <c r="J188" s="25">
        <v>2.8</v>
      </c>
      <c r="K188" s="25">
        <v>2.6617647058823528</v>
      </c>
      <c r="L188" s="25">
        <v>2.6648230088495577</v>
      </c>
      <c r="M188" s="25">
        <v>1.2962962962962963</v>
      </c>
      <c r="N188" s="25">
        <v>54.467592592592595</v>
      </c>
      <c r="O188" s="25">
        <v>55.763888888888886</v>
      </c>
    </row>
    <row r="189" spans="2:15" ht="20.100000000000001" customHeight="1" x14ac:dyDescent="0.2">
      <c r="B189" s="58"/>
      <c r="C189" s="47" t="s">
        <v>401</v>
      </c>
      <c r="D189" s="24">
        <v>0</v>
      </c>
      <c r="E189" s="24">
        <v>4063</v>
      </c>
      <c r="F189" s="24">
        <v>4063</v>
      </c>
      <c r="G189" s="24">
        <v>0</v>
      </c>
      <c r="H189" s="24">
        <v>4485</v>
      </c>
      <c r="I189" s="24">
        <v>4485</v>
      </c>
      <c r="J189" s="25">
        <v>0</v>
      </c>
      <c r="K189" s="25">
        <v>1.1038641397981788</v>
      </c>
      <c r="L189" s="25">
        <v>1.1038641397981788</v>
      </c>
      <c r="M189" s="25">
        <v>0</v>
      </c>
      <c r="N189" s="25">
        <v>24.916666666666668</v>
      </c>
      <c r="O189" s="25">
        <v>24.916666666666668</v>
      </c>
    </row>
    <row r="190" spans="2:15" ht="20.100000000000001" customHeight="1" x14ac:dyDescent="0.2">
      <c r="B190" s="58"/>
      <c r="C190" s="47" t="s">
        <v>402</v>
      </c>
      <c r="D190" s="24">
        <v>188</v>
      </c>
      <c r="E190" s="24">
        <v>15419</v>
      </c>
      <c r="F190" s="24">
        <v>15607</v>
      </c>
      <c r="G190" s="24">
        <v>239</v>
      </c>
      <c r="H190" s="24">
        <v>20595</v>
      </c>
      <c r="I190" s="24">
        <v>20834</v>
      </c>
      <c r="J190" s="25">
        <v>1.2712765957446808</v>
      </c>
      <c r="K190" s="25">
        <v>1.3356897334457487</v>
      </c>
      <c r="L190" s="25">
        <v>1.3349138207214712</v>
      </c>
      <c r="M190" s="25">
        <v>0.34941520467836257</v>
      </c>
      <c r="N190" s="25">
        <v>30.109649122807017</v>
      </c>
      <c r="O190" s="25">
        <v>30.459064327485379</v>
      </c>
    </row>
    <row r="191" spans="2:15" ht="20.100000000000001" customHeight="1" x14ac:dyDescent="0.2">
      <c r="B191" s="58"/>
      <c r="C191" s="47" t="s">
        <v>403</v>
      </c>
      <c r="D191" s="24">
        <v>0</v>
      </c>
      <c r="E191" s="24">
        <v>340</v>
      </c>
      <c r="F191" s="24">
        <v>340</v>
      </c>
      <c r="G191" s="24">
        <v>0</v>
      </c>
      <c r="H191" s="24">
        <v>1528</v>
      </c>
      <c r="I191" s="24">
        <v>1528</v>
      </c>
      <c r="J191" s="25">
        <v>0</v>
      </c>
      <c r="K191" s="25">
        <v>4.4941176470588236</v>
      </c>
      <c r="L191" s="25">
        <v>4.4941176470588236</v>
      </c>
      <c r="M191" s="25">
        <v>0</v>
      </c>
      <c r="N191" s="25">
        <v>21.222222222222221</v>
      </c>
      <c r="O191" s="25">
        <v>21.222222222222221</v>
      </c>
    </row>
    <row r="192" spans="2:15" ht="20.100000000000001" customHeight="1" x14ac:dyDescent="0.2">
      <c r="B192" s="58"/>
      <c r="C192" s="47" t="s">
        <v>258</v>
      </c>
      <c r="D192" s="24">
        <v>136</v>
      </c>
      <c r="E192" s="24">
        <v>8943</v>
      </c>
      <c r="F192" s="24">
        <v>9079</v>
      </c>
      <c r="G192" s="24">
        <v>215</v>
      </c>
      <c r="H192" s="24">
        <v>13196</v>
      </c>
      <c r="I192" s="24">
        <v>13411</v>
      </c>
      <c r="J192" s="25">
        <v>1.5808823529411764</v>
      </c>
      <c r="K192" s="25">
        <v>1.4755674829475567</v>
      </c>
      <c r="L192" s="25">
        <v>1.4771450600286375</v>
      </c>
      <c r="M192" s="25">
        <v>0.52387914230019494</v>
      </c>
      <c r="N192" s="25">
        <v>32.15399610136452</v>
      </c>
      <c r="O192" s="25">
        <v>32.677875243664715</v>
      </c>
    </row>
    <row r="193" spans="2:15" ht="20.100000000000001" customHeight="1" x14ac:dyDescent="0.2">
      <c r="B193" s="58"/>
      <c r="C193" s="47" t="s">
        <v>404</v>
      </c>
      <c r="D193" s="24">
        <v>114</v>
      </c>
      <c r="E193" s="24">
        <v>11620</v>
      </c>
      <c r="F193" s="24">
        <v>11734</v>
      </c>
      <c r="G193" s="24">
        <v>158</v>
      </c>
      <c r="H193" s="24">
        <v>15011</v>
      </c>
      <c r="I193" s="24">
        <v>15169</v>
      </c>
      <c r="J193" s="25">
        <v>1.3859649122807018</v>
      </c>
      <c r="K193" s="25">
        <v>1.2918244406196213</v>
      </c>
      <c r="L193" s="25">
        <v>1.2927390489176751</v>
      </c>
      <c r="M193" s="25">
        <v>0.12124002455494168</v>
      </c>
      <c r="N193" s="25">
        <v>11.518569674647022</v>
      </c>
      <c r="O193" s="25">
        <v>11.639809699201964</v>
      </c>
    </row>
    <row r="194" spans="2:15" ht="20.100000000000001" customHeight="1" x14ac:dyDescent="0.2">
      <c r="B194" s="58"/>
      <c r="C194" s="47" t="s">
        <v>405</v>
      </c>
      <c r="D194" s="24">
        <v>0</v>
      </c>
      <c r="E194" s="24">
        <v>140</v>
      </c>
      <c r="F194" s="24">
        <v>140</v>
      </c>
      <c r="G194" s="24">
        <v>0</v>
      </c>
      <c r="H194" s="24">
        <v>316</v>
      </c>
      <c r="I194" s="24">
        <v>316</v>
      </c>
      <c r="J194" s="25">
        <v>0</v>
      </c>
      <c r="K194" s="25">
        <v>2.2571428571428571</v>
      </c>
      <c r="L194" s="25">
        <v>2.2571428571428571</v>
      </c>
      <c r="M194" s="25">
        <v>0</v>
      </c>
      <c r="N194" s="25">
        <v>7.3148148148148149</v>
      </c>
      <c r="O194" s="25">
        <v>7.3148148148148149</v>
      </c>
    </row>
    <row r="195" spans="2:15" ht="20.100000000000001" customHeight="1" x14ac:dyDescent="0.2">
      <c r="B195" s="58"/>
      <c r="C195" s="47" t="s">
        <v>406</v>
      </c>
      <c r="D195" s="24">
        <v>0</v>
      </c>
      <c r="E195" s="24">
        <v>282</v>
      </c>
      <c r="F195" s="24">
        <v>282</v>
      </c>
      <c r="G195" s="24">
        <v>0</v>
      </c>
      <c r="H195" s="24">
        <v>2218</v>
      </c>
      <c r="I195" s="24">
        <v>2218</v>
      </c>
      <c r="J195" s="25">
        <v>0</v>
      </c>
      <c r="K195" s="25">
        <v>7.8652482269503547</v>
      </c>
      <c r="L195" s="25">
        <v>7.8652482269503547</v>
      </c>
      <c r="M195" s="25">
        <v>0</v>
      </c>
      <c r="N195" s="25">
        <v>47.393162393162392</v>
      </c>
      <c r="O195" s="25">
        <v>47.393162393162392</v>
      </c>
    </row>
    <row r="196" spans="2:15" ht="20.100000000000001" customHeight="1" x14ac:dyDescent="0.2">
      <c r="B196" s="58"/>
      <c r="C196" s="47" t="s">
        <v>407</v>
      </c>
      <c r="D196" s="24">
        <v>14</v>
      </c>
      <c r="E196" s="24">
        <v>921</v>
      </c>
      <c r="F196" s="24">
        <v>935</v>
      </c>
      <c r="G196" s="24">
        <v>98</v>
      </c>
      <c r="H196" s="24">
        <v>3606</v>
      </c>
      <c r="I196" s="24">
        <v>3704</v>
      </c>
      <c r="J196" s="25">
        <v>7</v>
      </c>
      <c r="K196" s="25">
        <v>3.9153094462540716</v>
      </c>
      <c r="L196" s="25">
        <v>3.9614973262032085</v>
      </c>
      <c r="M196" s="25">
        <v>0.3888888888888889</v>
      </c>
      <c r="N196" s="25">
        <v>14.30952380952381</v>
      </c>
      <c r="O196" s="25">
        <v>14.698412698412698</v>
      </c>
    </row>
    <row r="197" spans="2:15" ht="20.100000000000001" customHeight="1" x14ac:dyDescent="0.2">
      <c r="B197" s="58"/>
      <c r="C197" s="47" t="s">
        <v>408</v>
      </c>
      <c r="D197" s="24">
        <v>1</v>
      </c>
      <c r="E197" s="24">
        <v>334</v>
      </c>
      <c r="F197" s="24">
        <v>335</v>
      </c>
      <c r="G197" s="24">
        <v>8</v>
      </c>
      <c r="H197" s="24">
        <v>3889</v>
      </c>
      <c r="I197" s="24">
        <v>3897</v>
      </c>
      <c r="J197" s="25">
        <v>8</v>
      </c>
      <c r="K197" s="25">
        <v>11.6437125748503</v>
      </c>
      <c r="L197" s="25">
        <v>11.632835820895522</v>
      </c>
      <c r="M197" s="25">
        <v>0.14814814814814814</v>
      </c>
      <c r="N197" s="25">
        <v>72.018518518518519</v>
      </c>
      <c r="O197" s="25">
        <v>72.166666666666671</v>
      </c>
    </row>
    <row r="198" spans="2:15" s="26" customFormat="1" ht="20.100000000000001" customHeight="1" x14ac:dyDescent="0.2">
      <c r="B198" s="59"/>
      <c r="C198" s="27" t="s">
        <v>254</v>
      </c>
      <c r="D198" s="28">
        <v>473</v>
      </c>
      <c r="E198" s="28">
        <v>42946</v>
      </c>
      <c r="F198" s="28">
        <v>43419</v>
      </c>
      <c r="G198" s="28">
        <v>774</v>
      </c>
      <c r="H198" s="28">
        <v>67197</v>
      </c>
      <c r="I198" s="28">
        <v>67971</v>
      </c>
      <c r="J198" s="29">
        <v>1.6363636363636365</v>
      </c>
      <c r="K198" s="29">
        <v>1.5646858845992642</v>
      </c>
      <c r="L198" s="29">
        <v>1.5654667311545636</v>
      </c>
      <c r="M198" s="29">
        <v>0.25058275058275059</v>
      </c>
      <c r="N198" s="29">
        <v>21.755050505050505</v>
      </c>
      <c r="O198" s="29">
        <v>22.005633255633256</v>
      </c>
    </row>
    <row r="199" spans="2:15" ht="20.100000000000001" customHeight="1" x14ac:dyDescent="0.2">
      <c r="B199" s="57" t="s">
        <v>181</v>
      </c>
      <c r="C199" s="47" t="s">
        <v>409</v>
      </c>
      <c r="D199" s="24">
        <v>1</v>
      </c>
      <c r="E199" s="24">
        <v>1822</v>
      </c>
      <c r="F199" s="24">
        <v>1823</v>
      </c>
      <c r="G199" s="24">
        <v>1</v>
      </c>
      <c r="H199" s="24">
        <v>3188</v>
      </c>
      <c r="I199" s="24">
        <v>3189</v>
      </c>
      <c r="J199" s="25">
        <v>1</v>
      </c>
      <c r="K199" s="25">
        <v>1.7497255762897914</v>
      </c>
      <c r="L199" s="25">
        <v>1.7493143170597916</v>
      </c>
      <c r="M199" s="25">
        <v>6.6137566137566134E-3</v>
      </c>
      <c r="N199" s="25">
        <v>21.084656084656086</v>
      </c>
      <c r="O199" s="25">
        <v>21.091269841269842</v>
      </c>
    </row>
    <row r="200" spans="2:15" ht="20.100000000000001" customHeight="1" x14ac:dyDescent="0.2">
      <c r="B200" s="58"/>
      <c r="C200" s="47" t="s">
        <v>410</v>
      </c>
      <c r="D200" s="24">
        <v>150</v>
      </c>
      <c r="E200" s="24">
        <v>286</v>
      </c>
      <c r="F200" s="24">
        <v>436</v>
      </c>
      <c r="G200" s="24">
        <v>210</v>
      </c>
      <c r="H200" s="24">
        <v>412</v>
      </c>
      <c r="I200" s="24">
        <v>622</v>
      </c>
      <c r="J200" s="25">
        <v>1.4</v>
      </c>
      <c r="K200" s="25">
        <v>1.4405594405594406</v>
      </c>
      <c r="L200" s="25">
        <v>1.426605504587156</v>
      </c>
      <c r="M200" s="25">
        <v>2.5</v>
      </c>
      <c r="N200" s="25">
        <v>4.9047619047619051</v>
      </c>
      <c r="O200" s="25">
        <v>7.4047619047619051</v>
      </c>
    </row>
    <row r="201" spans="2:15" ht="20.100000000000001" customHeight="1" x14ac:dyDescent="0.2">
      <c r="B201" s="58"/>
      <c r="C201" s="47" t="s">
        <v>411</v>
      </c>
      <c r="D201" s="24">
        <v>1</v>
      </c>
      <c r="E201" s="24">
        <v>1213</v>
      </c>
      <c r="F201" s="24">
        <v>1214</v>
      </c>
      <c r="G201" s="24">
        <v>6</v>
      </c>
      <c r="H201" s="24">
        <v>3856</v>
      </c>
      <c r="I201" s="24">
        <v>3862</v>
      </c>
      <c r="J201" s="25">
        <v>6</v>
      </c>
      <c r="K201" s="25">
        <v>3.1788953009068424</v>
      </c>
      <c r="L201" s="25">
        <v>3.1812191103789127</v>
      </c>
      <c r="M201" s="25">
        <v>8.3333333333333329E-2</v>
      </c>
      <c r="N201" s="25">
        <v>53.555555555555557</v>
      </c>
      <c r="O201" s="25">
        <v>53.638888888888886</v>
      </c>
    </row>
    <row r="202" spans="2:15" ht="20.100000000000001" customHeight="1" x14ac:dyDescent="0.2">
      <c r="B202" s="58"/>
      <c r="C202" s="47" t="s">
        <v>258</v>
      </c>
      <c r="D202" s="24">
        <v>1733</v>
      </c>
      <c r="E202" s="24">
        <v>136386</v>
      </c>
      <c r="F202" s="24">
        <v>138119</v>
      </c>
      <c r="G202" s="24">
        <v>4672</v>
      </c>
      <c r="H202" s="24">
        <v>273278</v>
      </c>
      <c r="I202" s="24">
        <v>277950</v>
      </c>
      <c r="J202" s="25">
        <v>2.6959030582804386</v>
      </c>
      <c r="K202" s="25">
        <v>2.003710058217119</v>
      </c>
      <c r="L202" s="25">
        <v>2.0123951085658018</v>
      </c>
      <c r="M202" s="25">
        <v>0.7213215995059441</v>
      </c>
      <c r="N202" s="25">
        <v>42.19206422726571</v>
      </c>
      <c r="O202" s="25">
        <v>42.913385826771652</v>
      </c>
    </row>
    <row r="203" spans="2:15" ht="20.100000000000001" customHeight="1" x14ac:dyDescent="0.2">
      <c r="B203" s="58"/>
      <c r="C203" s="47" t="s">
        <v>412</v>
      </c>
      <c r="D203" s="24">
        <v>362</v>
      </c>
      <c r="E203" s="24">
        <v>10066</v>
      </c>
      <c r="F203" s="24">
        <v>10428</v>
      </c>
      <c r="G203" s="24">
        <v>564</v>
      </c>
      <c r="H203" s="24">
        <v>20576</v>
      </c>
      <c r="I203" s="24">
        <v>21140</v>
      </c>
      <c r="J203" s="25">
        <v>1.5580110497237569</v>
      </c>
      <c r="K203" s="25">
        <v>2.0441088813828729</v>
      </c>
      <c r="L203" s="25">
        <v>2.0272343690065209</v>
      </c>
      <c r="M203" s="25">
        <v>1.087962962962963</v>
      </c>
      <c r="N203" s="25">
        <v>39.691358024691361</v>
      </c>
      <c r="O203" s="25">
        <v>40.779320987654323</v>
      </c>
    </row>
    <row r="204" spans="2:15" ht="20.100000000000001" customHeight="1" x14ac:dyDescent="0.2">
      <c r="B204" s="58"/>
      <c r="C204" s="47" t="s">
        <v>413</v>
      </c>
      <c r="D204" s="24">
        <v>54</v>
      </c>
      <c r="E204" s="24">
        <v>7984</v>
      </c>
      <c r="F204" s="24">
        <v>8038</v>
      </c>
      <c r="G204" s="24">
        <v>112</v>
      </c>
      <c r="H204" s="24">
        <v>16173</v>
      </c>
      <c r="I204" s="24">
        <v>16285</v>
      </c>
      <c r="J204" s="25">
        <v>2.074074074074074</v>
      </c>
      <c r="K204" s="25">
        <v>2.0256763527054109</v>
      </c>
      <c r="L204" s="25">
        <v>2.0260014929086836</v>
      </c>
      <c r="M204" s="25">
        <v>0.29629629629629628</v>
      </c>
      <c r="N204" s="25">
        <v>42.785714285714285</v>
      </c>
      <c r="O204" s="25">
        <v>43.082010582010582</v>
      </c>
    </row>
    <row r="205" spans="2:15" ht="20.100000000000001" customHeight="1" x14ac:dyDescent="0.2">
      <c r="B205" s="58"/>
      <c r="C205" s="47" t="s">
        <v>414</v>
      </c>
      <c r="D205" s="24">
        <v>0</v>
      </c>
      <c r="E205" s="24">
        <v>1264</v>
      </c>
      <c r="F205" s="24">
        <v>1264</v>
      </c>
      <c r="G205" s="24">
        <v>0</v>
      </c>
      <c r="H205" s="24">
        <v>1287</v>
      </c>
      <c r="I205" s="24">
        <v>1287</v>
      </c>
      <c r="J205" s="25">
        <v>0</v>
      </c>
      <c r="K205" s="25">
        <v>1.0181962025316456</v>
      </c>
      <c r="L205" s="25">
        <v>1.0181962025316456</v>
      </c>
      <c r="M205" s="25">
        <v>0</v>
      </c>
      <c r="N205" s="25">
        <v>25.535714285714285</v>
      </c>
      <c r="O205" s="25">
        <v>25.535714285714285</v>
      </c>
    </row>
    <row r="206" spans="2:15" ht="20.100000000000001" customHeight="1" x14ac:dyDescent="0.2">
      <c r="B206" s="58"/>
      <c r="C206" s="47" t="s">
        <v>415</v>
      </c>
      <c r="D206" s="24">
        <v>52</v>
      </c>
      <c r="E206" s="24">
        <v>2869</v>
      </c>
      <c r="F206" s="24">
        <v>2921</v>
      </c>
      <c r="G206" s="24">
        <v>164</v>
      </c>
      <c r="H206" s="24">
        <v>8123</v>
      </c>
      <c r="I206" s="24">
        <v>8287</v>
      </c>
      <c r="J206" s="25">
        <v>3.1538461538461537</v>
      </c>
      <c r="K206" s="25">
        <v>2.8313001045660511</v>
      </c>
      <c r="L206" s="25">
        <v>2.8370421088668265</v>
      </c>
      <c r="M206" s="25">
        <v>0.87606837606837606</v>
      </c>
      <c r="N206" s="25">
        <v>43.392094017094017</v>
      </c>
      <c r="O206" s="25">
        <v>44.268162393162392</v>
      </c>
    </row>
    <row r="207" spans="2:15" ht="20.100000000000001" customHeight="1" x14ac:dyDescent="0.2">
      <c r="B207" s="58"/>
      <c r="C207" s="47" t="s">
        <v>416</v>
      </c>
      <c r="D207" s="24">
        <v>0</v>
      </c>
      <c r="E207" s="24">
        <v>251</v>
      </c>
      <c r="F207" s="24">
        <v>251</v>
      </c>
      <c r="G207" s="24">
        <v>0</v>
      </c>
      <c r="H207" s="24">
        <v>500</v>
      </c>
      <c r="I207" s="24">
        <v>500</v>
      </c>
      <c r="J207" s="25">
        <v>0</v>
      </c>
      <c r="K207" s="25">
        <v>1.9920318725099602</v>
      </c>
      <c r="L207" s="25">
        <v>1.9920318725099602</v>
      </c>
      <c r="M207" s="25">
        <v>0</v>
      </c>
      <c r="N207" s="25">
        <v>13.888888888888889</v>
      </c>
      <c r="O207" s="25">
        <v>13.888888888888889</v>
      </c>
    </row>
    <row r="208" spans="2:15" s="26" customFormat="1" ht="20.100000000000001" customHeight="1" x14ac:dyDescent="0.2">
      <c r="B208" s="59"/>
      <c r="C208" s="27" t="s">
        <v>254</v>
      </c>
      <c r="D208" s="28">
        <v>2353</v>
      </c>
      <c r="E208" s="28">
        <v>162141</v>
      </c>
      <c r="F208" s="28">
        <v>164494</v>
      </c>
      <c r="G208" s="28">
        <v>5729</v>
      </c>
      <c r="H208" s="28">
        <v>327393</v>
      </c>
      <c r="I208" s="28">
        <v>333122</v>
      </c>
      <c r="J208" s="29">
        <v>2.4347641308967276</v>
      </c>
      <c r="K208" s="29">
        <v>2.0191870039040096</v>
      </c>
      <c r="L208" s="29">
        <v>2.0251316157428234</v>
      </c>
      <c r="M208" s="29">
        <v>0.72024842221719343</v>
      </c>
      <c r="N208" s="29">
        <v>41.159764652636341</v>
      </c>
      <c r="O208" s="29">
        <v>41.880013074853537</v>
      </c>
    </row>
    <row r="209" spans="2:15" ht="20.100000000000001" customHeight="1" x14ac:dyDescent="0.2">
      <c r="B209" s="57" t="s">
        <v>182</v>
      </c>
      <c r="C209" s="47" t="s">
        <v>417</v>
      </c>
      <c r="D209" s="24">
        <v>878</v>
      </c>
      <c r="E209" s="24">
        <v>11392</v>
      </c>
      <c r="F209" s="24">
        <v>12270</v>
      </c>
      <c r="G209" s="24">
        <v>1083</v>
      </c>
      <c r="H209" s="24">
        <v>13860</v>
      </c>
      <c r="I209" s="24">
        <v>14943</v>
      </c>
      <c r="J209" s="25">
        <v>1.2334851936218678</v>
      </c>
      <c r="K209" s="25">
        <v>1.2166432584269662</v>
      </c>
      <c r="L209" s="25">
        <v>1.2178484107579461</v>
      </c>
      <c r="M209" s="25">
        <v>2.2964376590330788</v>
      </c>
      <c r="N209" s="25">
        <v>29.389312977099237</v>
      </c>
      <c r="O209" s="25">
        <v>31.685750636132315</v>
      </c>
    </row>
    <row r="210" spans="2:15" ht="20.100000000000001" customHeight="1" x14ac:dyDescent="0.2">
      <c r="B210" s="58"/>
      <c r="C210" s="47" t="s">
        <v>418</v>
      </c>
      <c r="D210" s="24">
        <v>532</v>
      </c>
      <c r="E210" s="24">
        <v>33518</v>
      </c>
      <c r="F210" s="24">
        <v>34050</v>
      </c>
      <c r="G210" s="24">
        <v>1844</v>
      </c>
      <c r="H210" s="24">
        <v>46683</v>
      </c>
      <c r="I210" s="24">
        <v>48527</v>
      </c>
      <c r="J210" s="25">
        <v>3.4661654135338344</v>
      </c>
      <c r="K210" s="25">
        <v>1.3927740318634763</v>
      </c>
      <c r="L210" s="25">
        <v>1.4251688693098385</v>
      </c>
      <c r="M210" s="25">
        <v>1.222487403871652</v>
      </c>
      <c r="N210" s="25">
        <v>30.948687350835321</v>
      </c>
      <c r="O210" s="25">
        <v>32.171174754706975</v>
      </c>
    </row>
    <row r="211" spans="2:15" ht="20.100000000000001" customHeight="1" x14ac:dyDescent="0.2">
      <c r="B211" s="58"/>
      <c r="C211" s="47" t="s">
        <v>419</v>
      </c>
      <c r="D211" s="24">
        <v>2</v>
      </c>
      <c r="E211" s="24">
        <v>593</v>
      </c>
      <c r="F211" s="24">
        <v>595</v>
      </c>
      <c r="G211" s="24">
        <v>5</v>
      </c>
      <c r="H211" s="24">
        <v>1204</v>
      </c>
      <c r="I211" s="24">
        <v>1209</v>
      </c>
      <c r="J211" s="25">
        <v>2.5</v>
      </c>
      <c r="K211" s="25">
        <v>2.0303541315345699</v>
      </c>
      <c r="L211" s="25">
        <v>2.0319327731092436</v>
      </c>
      <c r="M211" s="25">
        <v>5.7870370370370371E-2</v>
      </c>
      <c r="N211" s="25">
        <v>13.935185185185185</v>
      </c>
      <c r="O211" s="25">
        <v>13.993055555555555</v>
      </c>
    </row>
    <row r="212" spans="2:15" ht="20.100000000000001" customHeight="1" x14ac:dyDescent="0.2">
      <c r="B212" s="58"/>
      <c r="C212" s="47" t="s">
        <v>420</v>
      </c>
      <c r="D212" s="24">
        <v>65</v>
      </c>
      <c r="E212" s="24">
        <v>2820</v>
      </c>
      <c r="F212" s="24">
        <v>2885</v>
      </c>
      <c r="G212" s="24">
        <v>654</v>
      </c>
      <c r="H212" s="24">
        <v>4924</v>
      </c>
      <c r="I212" s="24">
        <v>5578</v>
      </c>
      <c r="J212" s="25">
        <v>10.061538461538461</v>
      </c>
      <c r="K212" s="25">
        <v>1.7460992907801418</v>
      </c>
      <c r="L212" s="25">
        <v>1.9334488734835356</v>
      </c>
      <c r="M212" s="25">
        <v>3.8652482269503547</v>
      </c>
      <c r="N212" s="25">
        <v>29.101654846335698</v>
      </c>
      <c r="O212" s="25">
        <v>32.966903073286055</v>
      </c>
    </row>
    <row r="213" spans="2:15" s="26" customFormat="1" ht="20.100000000000001" customHeight="1" x14ac:dyDescent="0.2">
      <c r="B213" s="59"/>
      <c r="C213" s="27" t="s">
        <v>254</v>
      </c>
      <c r="D213" s="28">
        <v>1477</v>
      </c>
      <c r="E213" s="28">
        <v>48323</v>
      </c>
      <c r="F213" s="28">
        <v>49800</v>
      </c>
      <c r="G213" s="28">
        <v>3586</v>
      </c>
      <c r="H213" s="28">
        <v>66671</v>
      </c>
      <c r="I213" s="28">
        <v>70257</v>
      </c>
      <c r="J213" s="29">
        <v>2.4278943805010154</v>
      </c>
      <c r="K213" s="29">
        <v>1.3796949692692921</v>
      </c>
      <c r="L213" s="29">
        <v>1.4107831325301206</v>
      </c>
      <c r="M213" s="29">
        <v>1.6040436571837537</v>
      </c>
      <c r="N213" s="29">
        <v>29.822419037394884</v>
      </c>
      <c r="O213" s="29">
        <v>31.426462694578635</v>
      </c>
    </row>
    <row r="214" spans="2:15" ht="20.100000000000001" customHeight="1" x14ac:dyDescent="0.2">
      <c r="B214" s="57" t="s">
        <v>183</v>
      </c>
      <c r="C214" s="47" t="s">
        <v>421</v>
      </c>
      <c r="D214" s="24">
        <v>0</v>
      </c>
      <c r="E214" s="24">
        <v>295</v>
      </c>
      <c r="F214" s="24">
        <v>295</v>
      </c>
      <c r="G214" s="24">
        <v>0</v>
      </c>
      <c r="H214" s="24">
        <v>3588</v>
      </c>
      <c r="I214" s="24">
        <v>3588</v>
      </c>
      <c r="J214" s="25">
        <v>0</v>
      </c>
      <c r="K214" s="25">
        <v>12.162711864406779</v>
      </c>
      <c r="L214" s="25">
        <v>12.162711864406779</v>
      </c>
      <c r="M214" s="25">
        <v>0</v>
      </c>
      <c r="N214" s="25">
        <v>58.627450980392155</v>
      </c>
      <c r="O214" s="25">
        <v>58.627450980392155</v>
      </c>
    </row>
    <row r="215" spans="2:15" ht="20.100000000000001" customHeight="1" x14ac:dyDescent="0.2">
      <c r="B215" s="58"/>
      <c r="C215" s="47" t="s">
        <v>422</v>
      </c>
      <c r="D215" s="24">
        <v>0</v>
      </c>
      <c r="E215" s="24">
        <v>3574</v>
      </c>
      <c r="F215" s="24">
        <v>3574</v>
      </c>
      <c r="G215" s="24">
        <v>0</v>
      </c>
      <c r="H215" s="24">
        <v>4854</v>
      </c>
      <c r="I215" s="24">
        <v>4854</v>
      </c>
      <c r="J215" s="25">
        <v>0</v>
      </c>
      <c r="K215" s="25">
        <v>1.3581421376608842</v>
      </c>
      <c r="L215" s="25">
        <v>1.3581421376608842</v>
      </c>
      <c r="M215" s="25">
        <v>0</v>
      </c>
      <c r="N215" s="25">
        <v>46.228571428571428</v>
      </c>
      <c r="O215" s="25">
        <v>46.228571428571428</v>
      </c>
    </row>
    <row r="216" spans="2:15" ht="20.100000000000001" customHeight="1" x14ac:dyDescent="0.2">
      <c r="B216" s="58"/>
      <c r="C216" s="47" t="s">
        <v>423</v>
      </c>
      <c r="D216" s="24">
        <v>9</v>
      </c>
      <c r="E216" s="24">
        <v>1499</v>
      </c>
      <c r="F216" s="24">
        <v>1508</v>
      </c>
      <c r="G216" s="24">
        <v>80</v>
      </c>
      <c r="H216" s="24">
        <v>3645</v>
      </c>
      <c r="I216" s="24">
        <v>3725</v>
      </c>
      <c r="J216" s="25">
        <v>8.8888888888888893</v>
      </c>
      <c r="K216" s="25">
        <v>2.4316210807204803</v>
      </c>
      <c r="L216" s="25">
        <v>2.4701591511936338</v>
      </c>
      <c r="M216" s="25">
        <v>0.7407407407407407</v>
      </c>
      <c r="N216" s="25">
        <v>33.75</v>
      </c>
      <c r="O216" s="25">
        <v>34.49074074074074</v>
      </c>
    </row>
    <row r="217" spans="2:15" ht="20.100000000000001" customHeight="1" x14ac:dyDescent="0.2">
      <c r="B217" s="58"/>
      <c r="C217" s="47" t="s">
        <v>388</v>
      </c>
      <c r="D217" s="24">
        <v>71</v>
      </c>
      <c r="E217" s="24">
        <v>27067</v>
      </c>
      <c r="F217" s="24">
        <v>27138</v>
      </c>
      <c r="G217" s="24">
        <v>150</v>
      </c>
      <c r="H217" s="24">
        <v>41934</v>
      </c>
      <c r="I217" s="24">
        <v>42084</v>
      </c>
      <c r="J217" s="25">
        <v>2.112676056338028</v>
      </c>
      <c r="K217" s="25">
        <v>1.5492666346473565</v>
      </c>
      <c r="L217" s="25">
        <v>1.5507406588547423</v>
      </c>
      <c r="M217" s="25">
        <v>0.15547263681592038</v>
      </c>
      <c r="N217" s="25">
        <v>43.463930348258707</v>
      </c>
      <c r="O217" s="25">
        <v>43.619402985074629</v>
      </c>
    </row>
    <row r="218" spans="2:15" ht="20.100000000000001" customHeight="1" x14ac:dyDescent="0.2">
      <c r="B218" s="58"/>
      <c r="C218" s="47" t="s">
        <v>424</v>
      </c>
      <c r="D218" s="24">
        <v>0</v>
      </c>
      <c r="E218" s="24">
        <v>456</v>
      </c>
      <c r="F218" s="24">
        <v>456</v>
      </c>
      <c r="G218" s="24">
        <v>0</v>
      </c>
      <c r="H218" s="24">
        <v>4364</v>
      </c>
      <c r="I218" s="24">
        <v>4364</v>
      </c>
      <c r="J218" s="25">
        <v>0</v>
      </c>
      <c r="K218" s="25">
        <v>9.5701754385964914</v>
      </c>
      <c r="L218" s="25">
        <v>9.5701754385964914</v>
      </c>
      <c r="M218" s="25">
        <v>0</v>
      </c>
      <c r="N218" s="25">
        <v>55.101010101010104</v>
      </c>
      <c r="O218" s="25">
        <v>55.101010101010104</v>
      </c>
    </row>
    <row r="219" spans="2:15" ht="20.100000000000001" customHeight="1" x14ac:dyDescent="0.2">
      <c r="B219" s="58"/>
      <c r="C219" s="47" t="s">
        <v>425</v>
      </c>
      <c r="D219" s="24">
        <v>0</v>
      </c>
      <c r="E219" s="24">
        <v>240</v>
      </c>
      <c r="F219" s="24">
        <v>240</v>
      </c>
      <c r="G219" s="24">
        <v>0</v>
      </c>
      <c r="H219" s="24">
        <v>1907</v>
      </c>
      <c r="I219" s="24">
        <v>1907</v>
      </c>
      <c r="J219" s="25">
        <v>0</v>
      </c>
      <c r="K219" s="25">
        <v>7.9458333333333337</v>
      </c>
      <c r="L219" s="25">
        <v>7.9458333333333337</v>
      </c>
      <c r="M219" s="25">
        <v>0</v>
      </c>
      <c r="N219" s="25">
        <v>52.972222222222221</v>
      </c>
      <c r="O219" s="25">
        <v>52.972222222222221</v>
      </c>
    </row>
    <row r="220" spans="2:15" ht="20.100000000000001" customHeight="1" x14ac:dyDescent="0.2">
      <c r="B220" s="58"/>
      <c r="C220" s="47" t="s">
        <v>426</v>
      </c>
      <c r="D220" s="24">
        <v>0</v>
      </c>
      <c r="E220" s="24">
        <v>6242</v>
      </c>
      <c r="F220" s="24">
        <v>6242</v>
      </c>
      <c r="G220" s="24">
        <v>0</v>
      </c>
      <c r="H220" s="24">
        <v>6712</v>
      </c>
      <c r="I220" s="24">
        <v>6712</v>
      </c>
      <c r="J220" s="25">
        <v>0</v>
      </c>
      <c r="K220" s="25">
        <v>1.0752963793655879</v>
      </c>
      <c r="L220" s="25">
        <v>1.0752963793655879</v>
      </c>
      <c r="M220" s="25">
        <v>0</v>
      </c>
      <c r="N220" s="25">
        <v>46.611111111111114</v>
      </c>
      <c r="O220" s="25">
        <v>46.611111111111114</v>
      </c>
    </row>
    <row r="221" spans="2:15" s="26" customFormat="1" ht="20.100000000000001" customHeight="1" x14ac:dyDescent="0.2">
      <c r="B221" s="59"/>
      <c r="C221" s="27" t="s">
        <v>254</v>
      </c>
      <c r="D221" s="28">
        <v>80</v>
      </c>
      <c r="E221" s="28">
        <v>39373</v>
      </c>
      <c r="F221" s="28">
        <v>39453</v>
      </c>
      <c r="G221" s="28">
        <v>230</v>
      </c>
      <c r="H221" s="28">
        <v>67004</v>
      </c>
      <c r="I221" s="28">
        <v>67234</v>
      </c>
      <c r="J221" s="29">
        <v>2.875</v>
      </c>
      <c r="K221" s="29">
        <v>1.7017753282706423</v>
      </c>
      <c r="L221" s="29">
        <v>1.7041543101918739</v>
      </c>
      <c r="M221" s="29">
        <v>0.15351755439861167</v>
      </c>
      <c r="N221" s="29">
        <v>44.723000934454681</v>
      </c>
      <c r="O221" s="29">
        <v>44.876518488853293</v>
      </c>
    </row>
    <row r="222" spans="2:15" ht="20.100000000000001" customHeight="1" x14ac:dyDescent="0.2">
      <c r="B222" s="57" t="s">
        <v>184</v>
      </c>
      <c r="C222" s="47" t="s">
        <v>427</v>
      </c>
      <c r="D222" s="24">
        <v>20</v>
      </c>
      <c r="E222" s="24">
        <v>7153</v>
      </c>
      <c r="F222" s="24">
        <v>7173</v>
      </c>
      <c r="G222" s="24">
        <v>43</v>
      </c>
      <c r="H222" s="24">
        <v>23182</v>
      </c>
      <c r="I222" s="24">
        <v>23225</v>
      </c>
      <c r="J222" s="25">
        <v>2.15</v>
      </c>
      <c r="K222" s="25">
        <v>3.2408779533063052</v>
      </c>
      <c r="L222" s="25">
        <v>3.2378363306845115</v>
      </c>
      <c r="M222" s="25">
        <v>5.4047259929612873E-2</v>
      </c>
      <c r="N222" s="25">
        <v>29.137757667169431</v>
      </c>
      <c r="O222" s="25">
        <v>29.191804927099046</v>
      </c>
    </row>
    <row r="223" spans="2:15" ht="20.100000000000001" customHeight="1" x14ac:dyDescent="0.2">
      <c r="B223" s="58"/>
      <c r="C223" s="47" t="s">
        <v>428</v>
      </c>
      <c r="D223" s="24">
        <v>16</v>
      </c>
      <c r="E223" s="24">
        <v>7918</v>
      </c>
      <c r="F223" s="24">
        <v>7934</v>
      </c>
      <c r="G223" s="24">
        <v>21</v>
      </c>
      <c r="H223" s="24">
        <v>29415</v>
      </c>
      <c r="I223" s="24">
        <v>29436</v>
      </c>
      <c r="J223" s="25">
        <v>1.3125</v>
      </c>
      <c r="K223" s="25">
        <v>3.7149532710280373</v>
      </c>
      <c r="L223" s="25">
        <v>3.7101083942525839</v>
      </c>
      <c r="M223" s="25">
        <v>2.032520325203252E-2</v>
      </c>
      <c r="N223" s="25">
        <v>28.46980255516841</v>
      </c>
      <c r="O223" s="25">
        <v>28.490127758420442</v>
      </c>
    </row>
    <row r="224" spans="2:15" ht="20.100000000000001" customHeight="1" x14ac:dyDescent="0.2">
      <c r="B224" s="58"/>
      <c r="C224" s="47" t="s">
        <v>429</v>
      </c>
      <c r="D224" s="24">
        <v>172</v>
      </c>
      <c r="E224" s="24">
        <v>1891</v>
      </c>
      <c r="F224" s="24">
        <v>2063</v>
      </c>
      <c r="G224" s="24">
        <v>182</v>
      </c>
      <c r="H224" s="24">
        <v>3694</v>
      </c>
      <c r="I224" s="24">
        <v>3876</v>
      </c>
      <c r="J224" s="25">
        <v>1.058139534883721</v>
      </c>
      <c r="K224" s="25">
        <v>1.9534637757800106</v>
      </c>
      <c r="L224" s="25">
        <v>1.8788172564226855</v>
      </c>
      <c r="M224" s="25">
        <v>0.65656565656565657</v>
      </c>
      <c r="N224" s="25">
        <v>13.326118326118326</v>
      </c>
      <c r="O224" s="25">
        <v>13.982683982683982</v>
      </c>
    </row>
    <row r="225" spans="2:15" ht="20.100000000000001" customHeight="1" x14ac:dyDescent="0.2">
      <c r="B225" s="58"/>
      <c r="C225" s="47" t="s">
        <v>430</v>
      </c>
      <c r="D225" s="24">
        <v>1554</v>
      </c>
      <c r="E225" s="24">
        <v>61273</v>
      </c>
      <c r="F225" s="24">
        <v>62827</v>
      </c>
      <c r="G225" s="24">
        <v>2154</v>
      </c>
      <c r="H225" s="24">
        <v>86141</v>
      </c>
      <c r="I225" s="24">
        <v>88295</v>
      </c>
      <c r="J225" s="25">
        <v>1.386100386100386</v>
      </c>
      <c r="K225" s="25">
        <v>1.4058557602859334</v>
      </c>
      <c r="L225" s="25">
        <v>1.4053671192321773</v>
      </c>
      <c r="M225" s="25">
        <v>0.69580385696288405</v>
      </c>
      <c r="N225" s="25">
        <v>27.826016732887553</v>
      </c>
      <c r="O225" s="25">
        <v>28.521820589850439</v>
      </c>
    </row>
    <row r="226" spans="2:15" ht="20.100000000000001" customHeight="1" x14ac:dyDescent="0.2">
      <c r="B226" s="58"/>
      <c r="C226" s="47" t="s">
        <v>258</v>
      </c>
      <c r="D226" s="24">
        <v>16816</v>
      </c>
      <c r="E226" s="24">
        <v>90159</v>
      </c>
      <c r="F226" s="24">
        <v>106975</v>
      </c>
      <c r="G226" s="24">
        <v>27229</v>
      </c>
      <c r="H226" s="24">
        <v>131513</v>
      </c>
      <c r="I226" s="24">
        <v>158742</v>
      </c>
      <c r="J226" s="25">
        <v>1.6192316841103711</v>
      </c>
      <c r="K226" s="25">
        <v>1.4586785567719251</v>
      </c>
      <c r="L226" s="25">
        <v>1.4839168029913532</v>
      </c>
      <c r="M226" s="25">
        <v>4.8155418788907749</v>
      </c>
      <c r="N226" s="25">
        <v>23.258524335031126</v>
      </c>
      <c r="O226" s="25">
        <v>28.074066213921903</v>
      </c>
    </row>
    <row r="227" spans="2:15" ht="20.100000000000001" customHeight="1" x14ac:dyDescent="0.2">
      <c r="B227" s="58"/>
      <c r="C227" s="47" t="s">
        <v>431</v>
      </c>
      <c r="D227" s="24">
        <v>671</v>
      </c>
      <c r="E227" s="24">
        <v>20316</v>
      </c>
      <c r="F227" s="24">
        <v>20987</v>
      </c>
      <c r="G227" s="24">
        <v>671</v>
      </c>
      <c r="H227" s="24">
        <v>37851</v>
      </c>
      <c r="I227" s="24">
        <v>38522</v>
      </c>
      <c r="J227" s="25">
        <v>1</v>
      </c>
      <c r="K227" s="25">
        <v>1.8631128174837566</v>
      </c>
      <c r="L227" s="25">
        <v>1.8355172249487779</v>
      </c>
      <c r="M227" s="25">
        <v>0.53406558420885064</v>
      </c>
      <c r="N227" s="25">
        <v>30.126552053486151</v>
      </c>
      <c r="O227" s="25">
        <v>30.660617637695001</v>
      </c>
    </row>
    <row r="228" spans="2:15" s="26" customFormat="1" ht="20.100000000000001" customHeight="1" x14ac:dyDescent="0.2">
      <c r="B228" s="59"/>
      <c r="C228" s="27" t="s">
        <v>254</v>
      </c>
      <c r="D228" s="28">
        <v>19249</v>
      </c>
      <c r="E228" s="28">
        <v>188710</v>
      </c>
      <c r="F228" s="28">
        <v>207959</v>
      </c>
      <c r="G228" s="28">
        <v>30300</v>
      </c>
      <c r="H228" s="28">
        <v>311796</v>
      </c>
      <c r="I228" s="28">
        <v>342096</v>
      </c>
      <c r="J228" s="29">
        <v>1.5741077458569277</v>
      </c>
      <c r="K228" s="29">
        <v>1.6522494833342165</v>
      </c>
      <c r="L228" s="29">
        <v>1.6450165657653673</v>
      </c>
      <c r="M228" s="29">
        <v>2.5015479876160991</v>
      </c>
      <c r="N228" s="29">
        <v>25.741671826625385</v>
      </c>
      <c r="O228" s="29">
        <v>28.243219814241485</v>
      </c>
    </row>
    <row r="229" spans="2:15" ht="20.100000000000001" customHeight="1" x14ac:dyDescent="0.2">
      <c r="B229" s="57" t="s">
        <v>185</v>
      </c>
      <c r="C229" s="47" t="s">
        <v>432</v>
      </c>
      <c r="D229" s="24">
        <v>11</v>
      </c>
      <c r="E229" s="24">
        <v>1352</v>
      </c>
      <c r="F229" s="24">
        <v>1363</v>
      </c>
      <c r="G229" s="24">
        <v>78</v>
      </c>
      <c r="H229" s="24">
        <v>7321</v>
      </c>
      <c r="I229" s="24">
        <v>7399</v>
      </c>
      <c r="J229" s="25">
        <v>7.0909090909090908</v>
      </c>
      <c r="K229" s="25">
        <v>5.4149408284023668</v>
      </c>
      <c r="L229" s="25">
        <v>5.4284666177549523</v>
      </c>
      <c r="M229" s="25">
        <v>0.54166666666666663</v>
      </c>
      <c r="N229" s="25">
        <v>50.840277777777779</v>
      </c>
      <c r="O229" s="25">
        <v>51.381944444444443</v>
      </c>
    </row>
    <row r="230" spans="2:15" ht="20.100000000000001" customHeight="1" x14ac:dyDescent="0.2">
      <c r="B230" s="58"/>
      <c r="C230" s="47" t="s">
        <v>258</v>
      </c>
      <c r="D230" s="24">
        <v>775</v>
      </c>
      <c r="E230" s="24">
        <v>62369</v>
      </c>
      <c r="F230" s="24">
        <v>63144</v>
      </c>
      <c r="G230" s="24">
        <v>1858</v>
      </c>
      <c r="H230" s="24">
        <v>102086</v>
      </c>
      <c r="I230" s="24">
        <v>103944</v>
      </c>
      <c r="J230" s="25">
        <v>2.3974193548387097</v>
      </c>
      <c r="K230" s="25">
        <v>1.6368067469415897</v>
      </c>
      <c r="L230" s="25">
        <v>1.6461421512732801</v>
      </c>
      <c r="M230" s="25">
        <v>0.66366623803400482</v>
      </c>
      <c r="N230" s="25">
        <v>36.464494927846836</v>
      </c>
      <c r="O230" s="25">
        <v>37.12816116588084</v>
      </c>
    </row>
    <row r="231" spans="2:15" ht="20.100000000000001" customHeight="1" x14ac:dyDescent="0.2">
      <c r="B231" s="58"/>
      <c r="C231" s="47" t="s">
        <v>433</v>
      </c>
      <c r="D231" s="24">
        <v>0</v>
      </c>
      <c r="E231" s="24">
        <v>1704</v>
      </c>
      <c r="F231" s="24">
        <v>1704</v>
      </c>
      <c r="G231" s="24">
        <v>0</v>
      </c>
      <c r="H231" s="24">
        <v>3215</v>
      </c>
      <c r="I231" s="24">
        <v>3215</v>
      </c>
      <c r="J231" s="25">
        <v>0</v>
      </c>
      <c r="K231" s="25">
        <v>1.886737089201878</v>
      </c>
      <c r="L231" s="25">
        <v>1.886737089201878</v>
      </c>
      <c r="M231" s="25">
        <v>0</v>
      </c>
      <c r="N231" s="25">
        <v>24.807098765432098</v>
      </c>
      <c r="O231" s="25">
        <v>24.807098765432098</v>
      </c>
    </row>
    <row r="232" spans="2:15" ht="20.100000000000001" customHeight="1" x14ac:dyDescent="0.2">
      <c r="B232" s="58"/>
      <c r="C232" s="47" t="s">
        <v>434</v>
      </c>
      <c r="D232" s="24">
        <v>0</v>
      </c>
      <c r="E232" s="24">
        <v>61</v>
      </c>
      <c r="F232" s="24">
        <v>61</v>
      </c>
      <c r="G232" s="24">
        <v>0</v>
      </c>
      <c r="H232" s="24">
        <v>144</v>
      </c>
      <c r="I232" s="24">
        <v>144</v>
      </c>
      <c r="J232" s="25">
        <v>0</v>
      </c>
      <c r="K232" s="25">
        <v>2.360655737704918</v>
      </c>
      <c r="L232" s="25">
        <v>2.360655737704918</v>
      </c>
      <c r="M232" s="25">
        <v>0</v>
      </c>
      <c r="N232" s="25">
        <v>40</v>
      </c>
      <c r="O232" s="25">
        <v>40</v>
      </c>
    </row>
    <row r="233" spans="2:15" ht="20.100000000000001" customHeight="1" x14ac:dyDescent="0.2">
      <c r="B233" s="58"/>
      <c r="C233" s="47" t="s">
        <v>435</v>
      </c>
      <c r="D233" s="24">
        <v>2</v>
      </c>
      <c r="E233" s="24">
        <v>1767</v>
      </c>
      <c r="F233" s="24">
        <v>1769</v>
      </c>
      <c r="G233" s="24">
        <v>5</v>
      </c>
      <c r="H233" s="24">
        <v>6009</v>
      </c>
      <c r="I233" s="24">
        <v>6014</v>
      </c>
      <c r="J233" s="25">
        <v>2.5</v>
      </c>
      <c r="K233" s="25">
        <v>3.4006791171477078</v>
      </c>
      <c r="L233" s="25">
        <v>3.3996608253250424</v>
      </c>
      <c r="M233" s="25">
        <v>3.1565656565656568E-2</v>
      </c>
      <c r="N233" s="25">
        <v>37.935606060606062</v>
      </c>
      <c r="O233" s="25">
        <v>37.967171717171716</v>
      </c>
    </row>
    <row r="234" spans="2:15" ht="20.100000000000001" customHeight="1" x14ac:dyDescent="0.2">
      <c r="B234" s="58"/>
      <c r="C234" s="47" t="s">
        <v>436</v>
      </c>
      <c r="D234" s="24">
        <v>0</v>
      </c>
      <c r="E234" s="24">
        <v>437</v>
      </c>
      <c r="F234" s="24">
        <v>437</v>
      </c>
      <c r="G234" s="24">
        <v>0</v>
      </c>
      <c r="H234" s="24">
        <v>4672</v>
      </c>
      <c r="I234" s="24">
        <v>4672</v>
      </c>
      <c r="J234" s="25">
        <v>0</v>
      </c>
      <c r="K234" s="25">
        <v>10.691075514874141</v>
      </c>
      <c r="L234" s="25">
        <v>10.691075514874141</v>
      </c>
      <c r="M234" s="25">
        <v>0</v>
      </c>
      <c r="N234" s="25">
        <v>64.888888888888886</v>
      </c>
      <c r="O234" s="25">
        <v>64.888888888888886</v>
      </c>
    </row>
    <row r="235" spans="2:15" ht="20.100000000000001" customHeight="1" x14ac:dyDescent="0.2">
      <c r="B235" s="58"/>
      <c r="C235" s="47" t="s">
        <v>437</v>
      </c>
      <c r="D235" s="24">
        <v>1</v>
      </c>
      <c r="E235" s="24">
        <v>84</v>
      </c>
      <c r="F235" s="24">
        <v>85</v>
      </c>
      <c r="G235" s="24">
        <v>3</v>
      </c>
      <c r="H235" s="24">
        <v>240</v>
      </c>
      <c r="I235" s="24">
        <v>243</v>
      </c>
      <c r="J235" s="25">
        <v>3</v>
      </c>
      <c r="K235" s="25">
        <v>2.8571428571428572</v>
      </c>
      <c r="L235" s="25">
        <v>2.8588235294117648</v>
      </c>
      <c r="M235" s="25">
        <v>0.5</v>
      </c>
      <c r="N235" s="25">
        <v>40</v>
      </c>
      <c r="O235" s="25">
        <v>40.5</v>
      </c>
    </row>
    <row r="236" spans="2:15" ht="20.100000000000001" customHeight="1" x14ac:dyDescent="0.2">
      <c r="B236" s="58"/>
      <c r="C236" s="47" t="s">
        <v>438</v>
      </c>
      <c r="D236" s="24">
        <v>23</v>
      </c>
      <c r="E236" s="24">
        <v>458</v>
      </c>
      <c r="F236" s="24">
        <v>481</v>
      </c>
      <c r="G236" s="24">
        <v>68</v>
      </c>
      <c r="H236" s="24">
        <v>3201</v>
      </c>
      <c r="I236" s="24">
        <v>3269</v>
      </c>
      <c r="J236" s="25">
        <v>2.9565217391304346</v>
      </c>
      <c r="K236" s="25">
        <v>6.9890829694323147</v>
      </c>
      <c r="L236" s="25">
        <v>6.7962577962577964</v>
      </c>
      <c r="M236" s="25">
        <v>0.94444444444444442</v>
      </c>
      <c r="N236" s="25">
        <v>44.458333333333336</v>
      </c>
      <c r="O236" s="25">
        <v>45.402777777777779</v>
      </c>
    </row>
    <row r="237" spans="2:15" s="26" customFormat="1" ht="20.100000000000001" customHeight="1" x14ac:dyDescent="0.2">
      <c r="B237" s="59"/>
      <c r="C237" s="27" t="s">
        <v>254</v>
      </c>
      <c r="D237" s="28">
        <v>812</v>
      </c>
      <c r="E237" s="28">
        <v>68232</v>
      </c>
      <c r="F237" s="28">
        <v>69044</v>
      </c>
      <c r="G237" s="28">
        <v>2012</v>
      </c>
      <c r="H237" s="28">
        <v>126888</v>
      </c>
      <c r="I237" s="28">
        <v>128900</v>
      </c>
      <c r="J237" s="29">
        <v>2.4778325123152709</v>
      </c>
      <c r="K237" s="29">
        <v>1.859655293703834</v>
      </c>
      <c r="L237" s="29">
        <v>1.866925438850588</v>
      </c>
      <c r="M237" s="29">
        <v>0.59435188467446531</v>
      </c>
      <c r="N237" s="29">
        <v>37.483161999291035</v>
      </c>
      <c r="O237" s="29">
        <v>38.077513883965494</v>
      </c>
    </row>
    <row r="238" spans="2:15" ht="20.100000000000001" customHeight="1" x14ac:dyDescent="0.2">
      <c r="B238" s="57" t="s">
        <v>186</v>
      </c>
      <c r="C238" s="47" t="s">
        <v>439</v>
      </c>
      <c r="D238" s="24">
        <v>605</v>
      </c>
      <c r="E238" s="24">
        <v>5043</v>
      </c>
      <c r="F238" s="24">
        <v>5648</v>
      </c>
      <c r="G238" s="24">
        <v>764</v>
      </c>
      <c r="H238" s="24">
        <v>9614</v>
      </c>
      <c r="I238" s="24">
        <v>10378</v>
      </c>
      <c r="J238" s="25">
        <v>1.262809917355372</v>
      </c>
      <c r="K238" s="25">
        <v>1.9064049177077136</v>
      </c>
      <c r="L238" s="25">
        <v>1.8374645892351276</v>
      </c>
      <c r="M238" s="25">
        <v>1.6169312169312169</v>
      </c>
      <c r="N238" s="25">
        <v>20.347089947089948</v>
      </c>
      <c r="O238" s="25">
        <v>21.964021164021165</v>
      </c>
    </row>
    <row r="239" spans="2:15" ht="20.100000000000001" customHeight="1" x14ac:dyDescent="0.2">
      <c r="B239" s="58"/>
      <c r="C239" s="47" t="s">
        <v>258</v>
      </c>
      <c r="D239" s="24">
        <v>1465</v>
      </c>
      <c r="E239" s="24">
        <v>86955</v>
      </c>
      <c r="F239" s="24">
        <v>88420</v>
      </c>
      <c r="G239" s="24">
        <v>2397</v>
      </c>
      <c r="H239" s="24">
        <v>137622</v>
      </c>
      <c r="I239" s="24">
        <v>140019</v>
      </c>
      <c r="J239" s="25">
        <v>1.6361774744027304</v>
      </c>
      <c r="K239" s="25">
        <v>1.582680696912196</v>
      </c>
      <c r="L239" s="25">
        <v>1.5835670662745984</v>
      </c>
      <c r="M239" s="25">
        <v>0.72216196673897326</v>
      </c>
      <c r="N239" s="25">
        <v>41.462400578452637</v>
      </c>
      <c r="O239" s="25">
        <v>42.184562545191611</v>
      </c>
    </row>
    <row r="240" spans="2:15" ht="20.100000000000001" customHeight="1" x14ac:dyDescent="0.2">
      <c r="B240" s="58"/>
      <c r="C240" s="47" t="s">
        <v>440</v>
      </c>
      <c r="D240" s="24">
        <v>36</v>
      </c>
      <c r="E240" s="24">
        <v>2406</v>
      </c>
      <c r="F240" s="24">
        <v>2442</v>
      </c>
      <c r="G240" s="24">
        <v>68</v>
      </c>
      <c r="H240" s="24">
        <v>8847</v>
      </c>
      <c r="I240" s="24">
        <v>8915</v>
      </c>
      <c r="J240" s="25">
        <v>1.8888888888888888</v>
      </c>
      <c r="K240" s="25">
        <v>3.6770573566084788</v>
      </c>
      <c r="L240" s="25">
        <v>3.6506961506961506</v>
      </c>
      <c r="M240" s="25">
        <v>0.47222222222222221</v>
      </c>
      <c r="N240" s="25">
        <v>61.4375</v>
      </c>
      <c r="O240" s="25">
        <v>61.909722222222221</v>
      </c>
    </row>
    <row r="241" spans="2:15" ht="20.100000000000001" customHeight="1" x14ac:dyDescent="0.2">
      <c r="B241" s="58"/>
      <c r="C241" s="47" t="s">
        <v>441</v>
      </c>
      <c r="D241" s="24">
        <v>84</v>
      </c>
      <c r="E241" s="24">
        <v>5014</v>
      </c>
      <c r="F241" s="24">
        <v>5098</v>
      </c>
      <c r="G241" s="24">
        <v>86</v>
      </c>
      <c r="H241" s="24">
        <v>9354</v>
      </c>
      <c r="I241" s="24">
        <v>9440</v>
      </c>
      <c r="J241" s="25">
        <v>1.0238095238095237</v>
      </c>
      <c r="K241" s="25">
        <v>1.8655763861188672</v>
      </c>
      <c r="L241" s="25">
        <v>1.8517065515888584</v>
      </c>
      <c r="M241" s="25">
        <v>0.39814814814814814</v>
      </c>
      <c r="N241" s="25">
        <v>43.305555555555557</v>
      </c>
      <c r="O241" s="25">
        <v>43.703703703703702</v>
      </c>
    </row>
    <row r="242" spans="2:15" ht="20.100000000000001" customHeight="1" x14ac:dyDescent="0.2">
      <c r="B242" s="58"/>
      <c r="C242" s="47" t="s">
        <v>442</v>
      </c>
      <c r="D242" s="24">
        <v>0</v>
      </c>
      <c r="E242" s="24">
        <v>753</v>
      </c>
      <c r="F242" s="24">
        <v>753</v>
      </c>
      <c r="G242" s="24">
        <v>0</v>
      </c>
      <c r="H242" s="24">
        <v>3361</v>
      </c>
      <c r="I242" s="24">
        <v>3361</v>
      </c>
      <c r="J242" s="25">
        <v>0</v>
      </c>
      <c r="K242" s="25">
        <v>4.4634794156706503</v>
      </c>
      <c r="L242" s="25">
        <v>4.4634794156706503</v>
      </c>
      <c r="M242" s="25">
        <v>0</v>
      </c>
      <c r="N242" s="25">
        <v>38.900462962962962</v>
      </c>
      <c r="O242" s="25">
        <v>38.900462962962962</v>
      </c>
    </row>
    <row r="243" spans="2:15" ht="20.100000000000001" customHeight="1" x14ac:dyDescent="0.2">
      <c r="B243" s="58"/>
      <c r="C243" s="47" t="s">
        <v>443</v>
      </c>
      <c r="D243" s="24">
        <v>4</v>
      </c>
      <c r="E243" s="24">
        <v>1569</v>
      </c>
      <c r="F243" s="24">
        <v>1573</v>
      </c>
      <c r="G243" s="24">
        <v>6</v>
      </c>
      <c r="H243" s="24">
        <v>6750</v>
      </c>
      <c r="I243" s="24">
        <v>6756</v>
      </c>
      <c r="J243" s="25">
        <v>1.5</v>
      </c>
      <c r="K243" s="25">
        <v>4.3021032504780115</v>
      </c>
      <c r="L243" s="25">
        <v>4.2949777495232038</v>
      </c>
      <c r="M243" s="25">
        <v>5.3763440860215055E-2</v>
      </c>
      <c r="N243" s="25">
        <v>60.483870967741936</v>
      </c>
      <c r="O243" s="25">
        <v>60.537634408602152</v>
      </c>
    </row>
    <row r="244" spans="2:15" s="26" customFormat="1" ht="20.100000000000001" customHeight="1" x14ac:dyDescent="0.2">
      <c r="B244" s="59"/>
      <c r="C244" s="27" t="s">
        <v>254</v>
      </c>
      <c r="D244" s="28">
        <v>2194</v>
      </c>
      <c r="E244" s="28">
        <v>101740</v>
      </c>
      <c r="F244" s="28">
        <v>103934</v>
      </c>
      <c r="G244" s="28">
        <v>3321</v>
      </c>
      <c r="H244" s="28">
        <v>175548</v>
      </c>
      <c r="I244" s="28">
        <v>178869</v>
      </c>
      <c r="J244" s="29">
        <v>1.5136736554238832</v>
      </c>
      <c r="K244" s="29">
        <v>1.7254570473756634</v>
      </c>
      <c r="L244" s="29">
        <v>1.7209863952123463</v>
      </c>
      <c r="M244" s="29">
        <v>0.76350093109869643</v>
      </c>
      <c r="N244" s="29">
        <v>40.358645423822331</v>
      </c>
      <c r="O244" s="29">
        <v>41.122146354921028</v>
      </c>
    </row>
    <row r="245" spans="2:15" ht="20.100000000000001" customHeight="1" x14ac:dyDescent="0.2">
      <c r="B245" s="57" t="s">
        <v>187</v>
      </c>
      <c r="C245" s="47" t="s">
        <v>444</v>
      </c>
      <c r="D245" s="24">
        <v>25</v>
      </c>
      <c r="E245" s="24">
        <v>1943</v>
      </c>
      <c r="F245" s="24">
        <v>1968</v>
      </c>
      <c r="G245" s="24">
        <v>31</v>
      </c>
      <c r="H245" s="24">
        <v>9853</v>
      </c>
      <c r="I245" s="24">
        <v>9884</v>
      </c>
      <c r="J245" s="25">
        <v>1.24</v>
      </c>
      <c r="K245" s="25">
        <v>5.0710241893978383</v>
      </c>
      <c r="L245" s="25">
        <v>5.0223577235772359</v>
      </c>
      <c r="M245" s="25">
        <v>0.23919753086419754</v>
      </c>
      <c r="N245" s="25">
        <v>76.026234567901241</v>
      </c>
      <c r="O245" s="25">
        <v>76.26543209876543</v>
      </c>
    </row>
    <row r="246" spans="2:15" ht="20.100000000000001" customHeight="1" x14ac:dyDescent="0.2">
      <c r="B246" s="58"/>
      <c r="C246" s="47" t="s">
        <v>445</v>
      </c>
      <c r="D246" s="24">
        <v>14</v>
      </c>
      <c r="E246" s="24">
        <v>1751</v>
      </c>
      <c r="F246" s="24">
        <v>1765</v>
      </c>
      <c r="G246" s="24">
        <v>38</v>
      </c>
      <c r="H246" s="24">
        <v>8944</v>
      </c>
      <c r="I246" s="24">
        <v>8982</v>
      </c>
      <c r="J246" s="25">
        <v>2.7142857142857144</v>
      </c>
      <c r="K246" s="25">
        <v>5.1079383209594518</v>
      </c>
      <c r="L246" s="25">
        <v>5.0889518413597736</v>
      </c>
      <c r="M246" s="25">
        <v>0.19191919191919191</v>
      </c>
      <c r="N246" s="25">
        <v>45.171717171717169</v>
      </c>
      <c r="O246" s="25">
        <v>45.363636363636367</v>
      </c>
    </row>
    <row r="247" spans="2:15" ht="20.100000000000001" customHeight="1" x14ac:dyDescent="0.2">
      <c r="B247" s="58"/>
      <c r="C247" s="47" t="s">
        <v>446</v>
      </c>
      <c r="D247" s="24">
        <v>2</v>
      </c>
      <c r="E247" s="24">
        <v>5563</v>
      </c>
      <c r="F247" s="24">
        <v>5565</v>
      </c>
      <c r="G247" s="24">
        <v>2</v>
      </c>
      <c r="H247" s="24">
        <v>8497</v>
      </c>
      <c r="I247" s="24">
        <v>8499</v>
      </c>
      <c r="J247" s="25">
        <v>1</v>
      </c>
      <c r="K247" s="25">
        <v>1.5274132662232609</v>
      </c>
      <c r="L247" s="25">
        <v>1.5272237196765499</v>
      </c>
      <c r="M247" s="25">
        <v>8.6805555555555559E-3</v>
      </c>
      <c r="N247" s="25">
        <v>36.879340277777779</v>
      </c>
      <c r="O247" s="25">
        <v>36.888020833333336</v>
      </c>
    </row>
    <row r="248" spans="2:15" ht="20.100000000000001" customHeight="1" x14ac:dyDescent="0.2">
      <c r="B248" s="58"/>
      <c r="C248" s="47" t="s">
        <v>447</v>
      </c>
      <c r="D248" s="24">
        <v>0</v>
      </c>
      <c r="E248" s="24">
        <v>5499</v>
      </c>
      <c r="F248" s="24">
        <v>5499</v>
      </c>
      <c r="G248" s="24">
        <v>0</v>
      </c>
      <c r="H248" s="24">
        <v>5687</v>
      </c>
      <c r="I248" s="24">
        <v>5687</v>
      </c>
      <c r="J248" s="25">
        <v>0</v>
      </c>
      <c r="K248" s="25">
        <v>1.0341880341880343</v>
      </c>
      <c r="L248" s="25">
        <v>1.0341880341880343</v>
      </c>
      <c r="M248" s="25">
        <v>0</v>
      </c>
      <c r="N248" s="25">
        <v>32.74035693724813</v>
      </c>
      <c r="O248" s="25">
        <v>32.74035693724813</v>
      </c>
    </row>
    <row r="249" spans="2:15" ht="20.100000000000001" customHeight="1" x14ac:dyDescent="0.2">
      <c r="B249" s="58"/>
      <c r="C249" s="47" t="s">
        <v>448</v>
      </c>
      <c r="D249" s="24">
        <v>25</v>
      </c>
      <c r="E249" s="24">
        <v>817</v>
      </c>
      <c r="F249" s="24">
        <v>842</v>
      </c>
      <c r="G249" s="24">
        <v>44</v>
      </c>
      <c r="H249" s="24">
        <v>3698</v>
      </c>
      <c r="I249" s="24">
        <v>3742</v>
      </c>
      <c r="J249" s="25">
        <v>1.76</v>
      </c>
      <c r="K249" s="25">
        <v>4.5263157894736841</v>
      </c>
      <c r="L249" s="25">
        <v>4.444180522565321</v>
      </c>
      <c r="M249" s="25">
        <v>0.61111111111111116</v>
      </c>
      <c r="N249" s="25">
        <v>51.361111111111114</v>
      </c>
      <c r="O249" s="25">
        <v>51.972222222222221</v>
      </c>
    </row>
    <row r="250" spans="2:15" ht="20.100000000000001" customHeight="1" x14ac:dyDescent="0.2">
      <c r="B250" s="58"/>
      <c r="C250" s="47" t="s">
        <v>449</v>
      </c>
      <c r="D250" s="24">
        <v>26692</v>
      </c>
      <c r="E250" s="24">
        <v>223789</v>
      </c>
      <c r="F250" s="24">
        <v>250481</v>
      </c>
      <c r="G250" s="24">
        <v>40332</v>
      </c>
      <c r="H250" s="24">
        <v>304051</v>
      </c>
      <c r="I250" s="24">
        <v>344383</v>
      </c>
      <c r="J250" s="25">
        <v>1.5110145361906189</v>
      </c>
      <c r="K250" s="25">
        <v>1.35865033580739</v>
      </c>
      <c r="L250" s="25">
        <v>1.3748867179546553</v>
      </c>
      <c r="M250" s="25">
        <v>5.0126771066368381</v>
      </c>
      <c r="N250" s="25">
        <v>37.789087745463583</v>
      </c>
      <c r="O250" s="25">
        <v>42.801764852100419</v>
      </c>
    </row>
    <row r="251" spans="2:15" ht="20.100000000000001" customHeight="1" x14ac:dyDescent="0.2">
      <c r="B251" s="58"/>
      <c r="C251" s="47" t="s">
        <v>450</v>
      </c>
      <c r="D251" s="24">
        <v>18</v>
      </c>
      <c r="E251" s="24">
        <v>941</v>
      </c>
      <c r="F251" s="24">
        <v>959</v>
      </c>
      <c r="G251" s="24">
        <v>24</v>
      </c>
      <c r="H251" s="24">
        <v>4944</v>
      </c>
      <c r="I251" s="24">
        <v>4968</v>
      </c>
      <c r="J251" s="25">
        <v>1.3333333333333333</v>
      </c>
      <c r="K251" s="25">
        <v>5.2539851222104144</v>
      </c>
      <c r="L251" s="25">
        <v>5.1803962460896766</v>
      </c>
      <c r="M251" s="25">
        <v>0.22222222222222221</v>
      </c>
      <c r="N251" s="25">
        <v>45.777777777777779</v>
      </c>
      <c r="O251" s="25">
        <v>46</v>
      </c>
    </row>
    <row r="252" spans="2:15" ht="20.100000000000001" customHeight="1" x14ac:dyDescent="0.2">
      <c r="B252" s="58"/>
      <c r="C252" s="47" t="s">
        <v>451</v>
      </c>
      <c r="D252" s="24">
        <v>37</v>
      </c>
      <c r="E252" s="24">
        <v>9706</v>
      </c>
      <c r="F252" s="24">
        <v>9743</v>
      </c>
      <c r="G252" s="24">
        <v>113</v>
      </c>
      <c r="H252" s="24">
        <v>12842</v>
      </c>
      <c r="I252" s="24">
        <v>12955</v>
      </c>
      <c r="J252" s="25">
        <v>3.0540540540540539</v>
      </c>
      <c r="K252" s="25">
        <v>1.323099113950134</v>
      </c>
      <c r="L252" s="25">
        <v>1.3296725854459612</v>
      </c>
      <c r="M252" s="25">
        <v>0.34493284493284493</v>
      </c>
      <c r="N252" s="25">
        <v>39.2002442002442</v>
      </c>
      <c r="O252" s="25">
        <v>39.545177045177049</v>
      </c>
    </row>
    <row r="253" spans="2:15" ht="20.100000000000001" customHeight="1" x14ac:dyDescent="0.2">
      <c r="B253" s="58"/>
      <c r="C253" s="47" t="s">
        <v>452</v>
      </c>
      <c r="D253" s="24">
        <v>539</v>
      </c>
      <c r="E253" s="24">
        <v>5369</v>
      </c>
      <c r="F253" s="24">
        <v>5908</v>
      </c>
      <c r="G253" s="24">
        <v>548</v>
      </c>
      <c r="H253" s="24">
        <v>6464</v>
      </c>
      <c r="I253" s="24">
        <v>7012</v>
      </c>
      <c r="J253" s="25">
        <v>1.0166975881261595</v>
      </c>
      <c r="K253" s="25">
        <v>1.2039485937791023</v>
      </c>
      <c r="L253" s="25">
        <v>1.1868652674339879</v>
      </c>
      <c r="M253" s="25">
        <v>2.4355555555555557</v>
      </c>
      <c r="N253" s="25">
        <v>28.728888888888889</v>
      </c>
      <c r="O253" s="25">
        <v>31.164444444444445</v>
      </c>
    </row>
    <row r="254" spans="2:15" ht="20.100000000000001" customHeight="1" x14ac:dyDescent="0.2">
      <c r="B254" s="58"/>
      <c r="C254" s="47" t="s">
        <v>453</v>
      </c>
      <c r="D254" s="24">
        <v>0</v>
      </c>
      <c r="E254" s="24">
        <v>4095</v>
      </c>
      <c r="F254" s="24">
        <v>4095</v>
      </c>
      <c r="G254" s="24">
        <v>0</v>
      </c>
      <c r="H254" s="24">
        <v>5708</v>
      </c>
      <c r="I254" s="24">
        <v>5708</v>
      </c>
      <c r="J254" s="25">
        <v>0</v>
      </c>
      <c r="K254" s="25">
        <v>1.3938949938949938</v>
      </c>
      <c r="L254" s="25">
        <v>1.3938949938949938</v>
      </c>
      <c r="M254" s="25">
        <v>0</v>
      </c>
      <c r="N254" s="25">
        <v>34.468599033816425</v>
      </c>
      <c r="O254" s="25">
        <v>34.468599033816425</v>
      </c>
    </row>
    <row r="255" spans="2:15" ht="20.100000000000001" customHeight="1" x14ac:dyDescent="0.2">
      <c r="B255" s="58"/>
      <c r="C255" s="47" t="s">
        <v>454</v>
      </c>
      <c r="D255" s="24">
        <v>4</v>
      </c>
      <c r="E255" s="24">
        <v>703</v>
      </c>
      <c r="F255" s="24">
        <v>707</v>
      </c>
      <c r="G255" s="24">
        <v>12</v>
      </c>
      <c r="H255" s="24">
        <v>3611</v>
      </c>
      <c r="I255" s="24">
        <v>3623</v>
      </c>
      <c r="J255" s="25">
        <v>3</v>
      </c>
      <c r="K255" s="25">
        <v>5.1365576102418204</v>
      </c>
      <c r="L255" s="25">
        <v>5.1244695898161243</v>
      </c>
      <c r="M255" s="25">
        <v>0.11594202898550725</v>
      </c>
      <c r="N255" s="25">
        <v>34.888888888888886</v>
      </c>
      <c r="O255" s="25">
        <v>35.004830917874393</v>
      </c>
    </row>
    <row r="256" spans="2:15" ht="20.100000000000001" customHeight="1" x14ac:dyDescent="0.2">
      <c r="B256" s="58"/>
      <c r="C256" s="47" t="s">
        <v>455</v>
      </c>
      <c r="D256" s="24">
        <v>2</v>
      </c>
      <c r="E256" s="24">
        <v>500</v>
      </c>
      <c r="F256" s="24">
        <v>502</v>
      </c>
      <c r="G256" s="24">
        <v>5</v>
      </c>
      <c r="H256" s="24">
        <v>3742</v>
      </c>
      <c r="I256" s="24">
        <v>3747</v>
      </c>
      <c r="J256" s="25">
        <v>2.5</v>
      </c>
      <c r="K256" s="25">
        <v>7.484</v>
      </c>
      <c r="L256" s="25">
        <v>7.4641434262948207</v>
      </c>
      <c r="M256" s="25">
        <v>8.1699346405228759E-2</v>
      </c>
      <c r="N256" s="25">
        <v>61.143790849673202</v>
      </c>
      <c r="O256" s="25">
        <v>61.225490196078432</v>
      </c>
    </row>
    <row r="257" spans="2:15" ht="20.100000000000001" customHeight="1" x14ac:dyDescent="0.2">
      <c r="B257" s="58"/>
      <c r="C257" s="47" t="s">
        <v>456</v>
      </c>
      <c r="D257" s="24">
        <v>2</v>
      </c>
      <c r="E257" s="24">
        <v>683</v>
      </c>
      <c r="F257" s="24">
        <v>685</v>
      </c>
      <c r="G257" s="24">
        <v>7</v>
      </c>
      <c r="H257" s="24">
        <v>2303</v>
      </c>
      <c r="I257" s="24">
        <v>2310</v>
      </c>
      <c r="J257" s="25">
        <v>3.5</v>
      </c>
      <c r="K257" s="25">
        <v>3.3718887262079065</v>
      </c>
      <c r="L257" s="25">
        <v>3.3722627737226278</v>
      </c>
      <c r="M257" s="25">
        <v>8.4541062801932368E-2</v>
      </c>
      <c r="N257" s="25">
        <v>27.814009661835748</v>
      </c>
      <c r="O257" s="25">
        <v>27.89855072463768</v>
      </c>
    </row>
    <row r="258" spans="2:15" ht="20.100000000000001" customHeight="1" x14ac:dyDescent="0.2">
      <c r="B258" s="58"/>
      <c r="C258" s="47" t="s">
        <v>457</v>
      </c>
      <c r="D258" s="24">
        <v>52</v>
      </c>
      <c r="E258" s="24">
        <v>2887</v>
      </c>
      <c r="F258" s="24">
        <v>2939</v>
      </c>
      <c r="G258" s="24">
        <v>58</v>
      </c>
      <c r="H258" s="24">
        <v>11216</v>
      </c>
      <c r="I258" s="24">
        <v>11274</v>
      </c>
      <c r="J258" s="25">
        <v>1.1153846153846154</v>
      </c>
      <c r="K258" s="25">
        <v>3.8850017319016281</v>
      </c>
      <c r="L258" s="25">
        <v>3.8359986389928546</v>
      </c>
      <c r="M258" s="25">
        <v>0.33564814814814814</v>
      </c>
      <c r="N258" s="25">
        <v>64.907407407407405</v>
      </c>
      <c r="O258" s="25">
        <v>65.243055555555557</v>
      </c>
    </row>
    <row r="259" spans="2:15" ht="20.100000000000001" customHeight="1" x14ac:dyDescent="0.2">
      <c r="B259" s="58"/>
      <c r="C259" s="47" t="s">
        <v>458</v>
      </c>
      <c r="D259" s="24">
        <v>26</v>
      </c>
      <c r="E259" s="24">
        <v>6557</v>
      </c>
      <c r="F259" s="24">
        <v>6583</v>
      </c>
      <c r="G259" s="24">
        <v>26</v>
      </c>
      <c r="H259" s="24">
        <v>6557</v>
      </c>
      <c r="I259" s="24">
        <v>6583</v>
      </c>
      <c r="J259" s="25">
        <v>1</v>
      </c>
      <c r="K259" s="25">
        <v>1</v>
      </c>
      <c r="L259" s="25">
        <v>1</v>
      </c>
      <c r="M259" s="25">
        <v>0.16795865633074936</v>
      </c>
      <c r="N259" s="25">
        <v>42.357881136950901</v>
      </c>
      <c r="O259" s="25">
        <v>42.525839793281655</v>
      </c>
    </row>
    <row r="260" spans="2:15" ht="20.100000000000001" customHeight="1" x14ac:dyDescent="0.2">
      <c r="B260" s="58"/>
      <c r="C260" s="47" t="s">
        <v>459</v>
      </c>
      <c r="D260" s="24">
        <v>189</v>
      </c>
      <c r="E260" s="24">
        <v>13743</v>
      </c>
      <c r="F260" s="24">
        <v>13932</v>
      </c>
      <c r="G260" s="24">
        <v>765</v>
      </c>
      <c r="H260" s="24">
        <v>67246</v>
      </c>
      <c r="I260" s="24">
        <v>68011</v>
      </c>
      <c r="J260" s="25">
        <v>4.0476190476190474</v>
      </c>
      <c r="K260" s="25">
        <v>4.8931092192388856</v>
      </c>
      <c r="L260" s="25">
        <v>4.8816393913293137</v>
      </c>
      <c r="M260" s="25">
        <v>0.37020905923344949</v>
      </c>
      <c r="N260" s="25">
        <v>32.542586140147115</v>
      </c>
      <c r="O260" s="25">
        <v>32.912795199380568</v>
      </c>
    </row>
    <row r="261" spans="2:15" s="26" customFormat="1" ht="20.100000000000001" customHeight="1" x14ac:dyDescent="0.2">
      <c r="B261" s="59"/>
      <c r="C261" s="27" t="s">
        <v>254</v>
      </c>
      <c r="D261" s="28">
        <v>27627</v>
      </c>
      <c r="E261" s="28">
        <v>284546</v>
      </c>
      <c r="F261" s="28">
        <v>312173</v>
      </c>
      <c r="G261" s="28">
        <v>42005</v>
      </c>
      <c r="H261" s="28">
        <v>465363</v>
      </c>
      <c r="I261" s="28">
        <v>507368</v>
      </c>
      <c r="J261" s="29">
        <v>1.5204329098345821</v>
      </c>
      <c r="K261" s="29">
        <v>1.6354578873011745</v>
      </c>
      <c r="L261" s="29">
        <v>1.6252782912039159</v>
      </c>
      <c r="M261" s="29">
        <v>3.4102164417815448</v>
      </c>
      <c r="N261" s="29">
        <v>37.780944030396029</v>
      </c>
      <c r="O261" s="29">
        <v>41.191160472177572</v>
      </c>
    </row>
    <row r="262" spans="2:15" ht="20.100000000000001" customHeight="1" x14ac:dyDescent="0.2">
      <c r="B262" s="57" t="s">
        <v>188</v>
      </c>
      <c r="C262" s="47" t="s">
        <v>460</v>
      </c>
      <c r="D262" s="24">
        <v>0</v>
      </c>
      <c r="E262" s="24">
        <v>118</v>
      </c>
      <c r="F262" s="24">
        <v>118</v>
      </c>
      <c r="G262" s="24">
        <v>0</v>
      </c>
      <c r="H262" s="24">
        <v>1612</v>
      </c>
      <c r="I262" s="24">
        <v>1612</v>
      </c>
      <c r="J262" s="25">
        <v>0</v>
      </c>
      <c r="K262" s="25">
        <v>13.661016949152541</v>
      </c>
      <c r="L262" s="25">
        <v>13.661016949152541</v>
      </c>
      <c r="M262" s="25">
        <v>0</v>
      </c>
      <c r="N262" s="25">
        <v>40.707070707070706</v>
      </c>
      <c r="O262" s="25">
        <v>40.707070707070706</v>
      </c>
    </row>
    <row r="263" spans="2:15" ht="20.100000000000001" customHeight="1" x14ac:dyDescent="0.2">
      <c r="B263" s="58"/>
      <c r="C263" s="47" t="s">
        <v>461</v>
      </c>
      <c r="D263" s="24">
        <v>15</v>
      </c>
      <c r="E263" s="24">
        <v>572</v>
      </c>
      <c r="F263" s="24">
        <v>587</v>
      </c>
      <c r="G263" s="24">
        <v>40</v>
      </c>
      <c r="H263" s="24">
        <v>1394</v>
      </c>
      <c r="I263" s="24">
        <v>1434</v>
      </c>
      <c r="J263" s="25">
        <v>2.6666666666666665</v>
      </c>
      <c r="K263" s="25">
        <v>2.4370629370629371</v>
      </c>
      <c r="L263" s="25">
        <v>2.4429301533219761</v>
      </c>
      <c r="M263" s="25">
        <v>1.2121212121212122</v>
      </c>
      <c r="N263" s="25">
        <v>42.242424242424242</v>
      </c>
      <c r="O263" s="25">
        <v>43.454545454545453</v>
      </c>
    </row>
    <row r="264" spans="2:15" ht="20.100000000000001" customHeight="1" x14ac:dyDescent="0.2">
      <c r="B264" s="58"/>
      <c r="C264" s="47" t="s">
        <v>462</v>
      </c>
      <c r="D264" s="24">
        <v>541</v>
      </c>
      <c r="E264" s="24">
        <v>43631</v>
      </c>
      <c r="F264" s="24">
        <v>44172</v>
      </c>
      <c r="G264" s="24">
        <v>1415</v>
      </c>
      <c r="H264" s="24">
        <v>57851</v>
      </c>
      <c r="I264" s="24">
        <v>59266</v>
      </c>
      <c r="J264" s="25">
        <v>2.6155268022181146</v>
      </c>
      <c r="K264" s="25">
        <v>1.32591506039284</v>
      </c>
      <c r="L264" s="25">
        <v>1.3417096803404871</v>
      </c>
      <c r="M264" s="25">
        <v>0.74962915872006786</v>
      </c>
      <c r="N264" s="25">
        <v>30.647912693367239</v>
      </c>
      <c r="O264" s="25">
        <v>31.397541852087308</v>
      </c>
    </row>
    <row r="265" spans="2:15" ht="20.100000000000001" customHeight="1" x14ac:dyDescent="0.2">
      <c r="B265" s="58"/>
      <c r="C265" s="47" t="s">
        <v>463</v>
      </c>
      <c r="D265" s="24">
        <v>1033</v>
      </c>
      <c r="E265" s="24">
        <v>39509</v>
      </c>
      <c r="F265" s="24">
        <v>40542</v>
      </c>
      <c r="G265" s="24">
        <v>2084</v>
      </c>
      <c r="H265" s="24">
        <v>54454</v>
      </c>
      <c r="I265" s="24">
        <v>56538</v>
      </c>
      <c r="J265" s="25">
        <v>2.0174249757986447</v>
      </c>
      <c r="K265" s="25">
        <v>1.3782682426788833</v>
      </c>
      <c r="L265" s="25">
        <v>1.3945537960633416</v>
      </c>
      <c r="M265" s="25">
        <v>1.0067632850241546</v>
      </c>
      <c r="N265" s="25">
        <v>26.306280193236717</v>
      </c>
      <c r="O265" s="25">
        <v>27.31304347826087</v>
      </c>
    </row>
    <row r="266" spans="2:15" s="26" customFormat="1" ht="20.100000000000001" customHeight="1" x14ac:dyDescent="0.2">
      <c r="B266" s="59"/>
      <c r="C266" s="27" t="s">
        <v>254</v>
      </c>
      <c r="D266" s="28">
        <v>1589</v>
      </c>
      <c r="E266" s="28">
        <v>83830</v>
      </c>
      <c r="F266" s="28">
        <v>85419</v>
      </c>
      <c r="G266" s="28">
        <v>3539</v>
      </c>
      <c r="H266" s="28">
        <v>115311</v>
      </c>
      <c r="I266" s="28">
        <v>118850</v>
      </c>
      <c r="J266" s="29">
        <v>2.2271869100062931</v>
      </c>
      <c r="K266" s="29">
        <v>1.3755338184420851</v>
      </c>
      <c r="L266" s="29">
        <v>1.3913766258092461</v>
      </c>
      <c r="M266" s="29">
        <v>0.8781201925462756</v>
      </c>
      <c r="N266" s="29">
        <v>28.611731427720709</v>
      </c>
      <c r="O266" s="29">
        <v>29.489851620266986</v>
      </c>
    </row>
    <row r="267" spans="2:15" ht="20.100000000000001" customHeight="1" x14ac:dyDescent="0.2">
      <c r="B267" s="57" t="s">
        <v>189</v>
      </c>
      <c r="C267" s="47" t="s">
        <v>464</v>
      </c>
      <c r="D267" s="24">
        <v>0</v>
      </c>
      <c r="E267" s="24">
        <v>3700</v>
      </c>
      <c r="F267" s="24">
        <v>3700</v>
      </c>
      <c r="G267" s="24">
        <v>0</v>
      </c>
      <c r="H267" s="24">
        <v>3700</v>
      </c>
      <c r="I267" s="24">
        <v>3700</v>
      </c>
      <c r="J267" s="25">
        <v>0</v>
      </c>
      <c r="K267" s="25">
        <v>1</v>
      </c>
      <c r="L267" s="25">
        <v>1</v>
      </c>
      <c r="M267" s="25">
        <v>0</v>
      </c>
      <c r="N267" s="25">
        <v>29.365079365079364</v>
      </c>
      <c r="O267" s="25">
        <v>29.365079365079364</v>
      </c>
    </row>
    <row r="268" spans="2:15" ht="20.100000000000001" customHeight="1" x14ac:dyDescent="0.2">
      <c r="B268" s="58"/>
      <c r="C268" s="47" t="s">
        <v>465</v>
      </c>
      <c r="D268" s="24">
        <v>5900</v>
      </c>
      <c r="E268" s="24">
        <v>76962</v>
      </c>
      <c r="F268" s="24">
        <v>82862</v>
      </c>
      <c r="G268" s="24">
        <v>9212</v>
      </c>
      <c r="H268" s="24">
        <v>103616</v>
      </c>
      <c r="I268" s="24">
        <v>112828</v>
      </c>
      <c r="J268" s="25">
        <v>1.5613559322033899</v>
      </c>
      <c r="K268" s="25">
        <v>1.346326758660118</v>
      </c>
      <c r="L268" s="25">
        <v>1.3616374212546161</v>
      </c>
      <c r="M268" s="25">
        <v>2.8495421925266022</v>
      </c>
      <c r="N268" s="25">
        <v>32.051472407819844</v>
      </c>
      <c r="O268" s="25">
        <v>34.90101460034645</v>
      </c>
    </row>
    <row r="269" spans="2:15" ht="20.100000000000001" customHeight="1" x14ac:dyDescent="0.2">
      <c r="B269" s="58"/>
      <c r="C269" s="47" t="s">
        <v>466</v>
      </c>
      <c r="D269" s="24">
        <v>0</v>
      </c>
      <c r="E269" s="24">
        <v>20945</v>
      </c>
      <c r="F269" s="24">
        <v>20945</v>
      </c>
      <c r="G269" s="24">
        <v>0</v>
      </c>
      <c r="H269" s="24">
        <v>24037</v>
      </c>
      <c r="I269" s="24">
        <v>24037</v>
      </c>
      <c r="J269" s="25">
        <v>0</v>
      </c>
      <c r="K269" s="25">
        <v>1.1476247314394843</v>
      </c>
      <c r="L269" s="25">
        <v>1.1476247314394843</v>
      </c>
      <c r="M269" s="25">
        <v>0</v>
      </c>
      <c r="N269" s="25">
        <v>61.256371049949031</v>
      </c>
      <c r="O269" s="25">
        <v>61.256371049949031</v>
      </c>
    </row>
    <row r="270" spans="2:15" s="26" customFormat="1" ht="20.100000000000001" customHeight="1" x14ac:dyDescent="0.2">
      <c r="B270" s="59"/>
      <c r="C270" s="27" t="s">
        <v>254</v>
      </c>
      <c r="D270" s="28">
        <v>5900</v>
      </c>
      <c r="E270" s="28">
        <v>101607</v>
      </c>
      <c r="F270" s="28">
        <v>107507</v>
      </c>
      <c r="G270" s="28">
        <v>9212</v>
      </c>
      <c r="H270" s="28">
        <v>131353</v>
      </c>
      <c r="I270" s="28">
        <v>140565</v>
      </c>
      <c r="J270" s="29">
        <v>1.5613559322033899</v>
      </c>
      <c r="K270" s="29">
        <v>1.2927554203942642</v>
      </c>
      <c r="L270" s="29">
        <v>1.307496256057745</v>
      </c>
      <c r="M270" s="29">
        <v>2.4557474941352102</v>
      </c>
      <c r="N270" s="29">
        <v>35.016261462998507</v>
      </c>
      <c r="O270" s="29">
        <v>37.472008957133717</v>
      </c>
    </row>
    <row r="271" spans="2:15" ht="20.100000000000001" customHeight="1" x14ac:dyDescent="0.2">
      <c r="B271" s="57" t="s">
        <v>190</v>
      </c>
      <c r="C271" s="47" t="s">
        <v>467</v>
      </c>
      <c r="D271" s="24">
        <v>1</v>
      </c>
      <c r="E271" s="24">
        <v>3196</v>
      </c>
      <c r="F271" s="24">
        <v>3197</v>
      </c>
      <c r="G271" s="24">
        <v>2</v>
      </c>
      <c r="H271" s="24">
        <v>3742</v>
      </c>
      <c r="I271" s="24">
        <v>3744</v>
      </c>
      <c r="J271" s="25">
        <v>2</v>
      </c>
      <c r="K271" s="25">
        <v>1.1708385481852315</v>
      </c>
      <c r="L271" s="25">
        <v>1.1710979042852674</v>
      </c>
      <c r="M271" s="25">
        <v>1.8518518518518517E-2</v>
      </c>
      <c r="N271" s="25">
        <v>34.648148148148145</v>
      </c>
      <c r="O271" s="25">
        <v>34.666666666666664</v>
      </c>
    </row>
    <row r="272" spans="2:15" ht="20.100000000000001" customHeight="1" x14ac:dyDescent="0.2">
      <c r="B272" s="58"/>
      <c r="C272" s="47" t="s">
        <v>468</v>
      </c>
      <c r="D272" s="24">
        <v>673</v>
      </c>
      <c r="E272" s="24">
        <v>20371</v>
      </c>
      <c r="F272" s="24">
        <v>21044</v>
      </c>
      <c r="G272" s="24">
        <v>1354</v>
      </c>
      <c r="H272" s="24">
        <v>29217</v>
      </c>
      <c r="I272" s="24">
        <v>30571</v>
      </c>
      <c r="J272" s="25">
        <v>2.0118870728083209</v>
      </c>
      <c r="K272" s="25">
        <v>1.4342447597074273</v>
      </c>
      <c r="L272" s="25">
        <v>1.452718114426915</v>
      </c>
      <c r="M272" s="25">
        <v>2.0665445665445668</v>
      </c>
      <c r="N272" s="25">
        <v>44.592490842490839</v>
      </c>
      <c r="O272" s="25">
        <v>46.659035409035411</v>
      </c>
    </row>
    <row r="273" spans="2:15" ht="20.100000000000001" customHeight="1" x14ac:dyDescent="0.2">
      <c r="B273" s="58"/>
      <c r="C273" s="47" t="s">
        <v>469</v>
      </c>
      <c r="D273" s="24">
        <v>4</v>
      </c>
      <c r="E273" s="24">
        <v>3175</v>
      </c>
      <c r="F273" s="24">
        <v>3179</v>
      </c>
      <c r="G273" s="24">
        <v>17</v>
      </c>
      <c r="H273" s="24">
        <v>6026</v>
      </c>
      <c r="I273" s="24">
        <v>6043</v>
      </c>
      <c r="J273" s="25">
        <v>4.25</v>
      </c>
      <c r="K273" s="25">
        <v>1.8979527559055118</v>
      </c>
      <c r="L273" s="25">
        <v>1.900912236552375</v>
      </c>
      <c r="M273" s="25">
        <v>8.141762452107279E-2</v>
      </c>
      <c r="N273" s="25">
        <v>28.860153256704979</v>
      </c>
      <c r="O273" s="25">
        <v>28.941570881226053</v>
      </c>
    </row>
    <row r="274" spans="2:15" ht="20.100000000000001" customHeight="1" x14ac:dyDescent="0.2">
      <c r="B274" s="58"/>
      <c r="C274" s="47" t="s">
        <v>470</v>
      </c>
      <c r="D274" s="24">
        <v>3</v>
      </c>
      <c r="E274" s="24">
        <v>1129</v>
      </c>
      <c r="F274" s="24">
        <v>1132</v>
      </c>
      <c r="G274" s="24">
        <v>66</v>
      </c>
      <c r="H274" s="24">
        <v>2825</v>
      </c>
      <c r="I274" s="24">
        <v>2891</v>
      </c>
      <c r="J274" s="25">
        <v>22</v>
      </c>
      <c r="K274" s="25">
        <v>2.5022143489813993</v>
      </c>
      <c r="L274" s="25">
        <v>2.5538869257950529</v>
      </c>
      <c r="M274" s="25">
        <v>0.57291666666666663</v>
      </c>
      <c r="N274" s="25">
        <v>24.522569444444443</v>
      </c>
      <c r="O274" s="25">
        <v>25.095486111111111</v>
      </c>
    </row>
    <row r="275" spans="2:15" ht="20.100000000000001" customHeight="1" x14ac:dyDescent="0.2">
      <c r="B275" s="58"/>
      <c r="C275" s="47" t="s">
        <v>471</v>
      </c>
      <c r="D275" s="24">
        <v>3</v>
      </c>
      <c r="E275" s="24">
        <v>1222</v>
      </c>
      <c r="F275" s="24">
        <v>1225</v>
      </c>
      <c r="G275" s="24">
        <v>4</v>
      </c>
      <c r="H275" s="24">
        <v>1699</v>
      </c>
      <c r="I275" s="24">
        <v>1703</v>
      </c>
      <c r="J275" s="25">
        <v>1.3333333333333333</v>
      </c>
      <c r="K275" s="25">
        <v>1.3903436988543372</v>
      </c>
      <c r="L275" s="25">
        <v>1.3902040816326531</v>
      </c>
      <c r="M275" s="25">
        <v>9.2592592592592587E-2</v>
      </c>
      <c r="N275" s="25">
        <v>39.328703703703702</v>
      </c>
      <c r="O275" s="25">
        <v>39.421296296296298</v>
      </c>
    </row>
    <row r="276" spans="2:15" ht="20.100000000000001" customHeight="1" x14ac:dyDescent="0.2">
      <c r="B276" s="58"/>
      <c r="C276" s="47" t="s">
        <v>472</v>
      </c>
      <c r="D276" s="24">
        <v>36</v>
      </c>
      <c r="E276" s="24">
        <v>1891</v>
      </c>
      <c r="F276" s="24">
        <v>1927</v>
      </c>
      <c r="G276" s="24">
        <v>71</v>
      </c>
      <c r="H276" s="24">
        <v>3183</v>
      </c>
      <c r="I276" s="24">
        <v>3254</v>
      </c>
      <c r="J276" s="25">
        <v>1.9722222222222223</v>
      </c>
      <c r="K276" s="25">
        <v>1.6832363828662082</v>
      </c>
      <c r="L276" s="25">
        <v>1.6886351842241827</v>
      </c>
      <c r="M276" s="25">
        <v>0.93915343915343918</v>
      </c>
      <c r="N276" s="25">
        <v>42.103174603174601</v>
      </c>
      <c r="O276" s="25">
        <v>43.042328042328045</v>
      </c>
    </row>
    <row r="277" spans="2:15" ht="20.100000000000001" customHeight="1" x14ac:dyDescent="0.2">
      <c r="B277" s="58"/>
      <c r="C277" s="47" t="s">
        <v>258</v>
      </c>
      <c r="D277" s="24">
        <v>725</v>
      </c>
      <c r="E277" s="24">
        <v>35385</v>
      </c>
      <c r="F277" s="24">
        <v>36110</v>
      </c>
      <c r="G277" s="24">
        <v>1503</v>
      </c>
      <c r="H277" s="24">
        <v>60618</v>
      </c>
      <c r="I277" s="24">
        <v>62121</v>
      </c>
      <c r="J277" s="25">
        <v>2.0731034482758619</v>
      </c>
      <c r="K277" s="25">
        <v>1.7130987706655363</v>
      </c>
      <c r="L277" s="25">
        <v>1.7203267792855166</v>
      </c>
      <c r="M277" s="25">
        <v>0.77243293246993527</v>
      </c>
      <c r="N277" s="25">
        <v>31.153253160653716</v>
      </c>
      <c r="O277" s="25">
        <v>31.925686093123652</v>
      </c>
    </row>
    <row r="278" spans="2:15" ht="20.100000000000001" customHeight="1" x14ac:dyDescent="0.2">
      <c r="B278" s="58"/>
      <c r="C278" s="47" t="s">
        <v>473</v>
      </c>
      <c r="D278" s="24">
        <v>58</v>
      </c>
      <c r="E278" s="24">
        <v>7680</v>
      </c>
      <c r="F278" s="24">
        <v>7738</v>
      </c>
      <c r="G278" s="24">
        <v>112</v>
      </c>
      <c r="H278" s="24">
        <v>10333</v>
      </c>
      <c r="I278" s="24">
        <v>10445</v>
      </c>
      <c r="J278" s="25">
        <v>1.9310344827586208</v>
      </c>
      <c r="K278" s="25">
        <v>1.3454427083333333</v>
      </c>
      <c r="L278" s="25">
        <v>1.3498319979322821</v>
      </c>
      <c r="M278" s="25">
        <v>0.35353535353535354</v>
      </c>
      <c r="N278" s="25">
        <v>32.616792929292927</v>
      </c>
      <c r="O278" s="25">
        <v>32.970328282828284</v>
      </c>
    </row>
    <row r="279" spans="2:15" ht="20.100000000000001" customHeight="1" x14ac:dyDescent="0.2">
      <c r="B279" s="58"/>
      <c r="C279" s="47" t="s">
        <v>474</v>
      </c>
      <c r="D279" s="24">
        <v>5</v>
      </c>
      <c r="E279" s="24">
        <v>6931</v>
      </c>
      <c r="F279" s="24">
        <v>6936</v>
      </c>
      <c r="G279" s="24">
        <v>19</v>
      </c>
      <c r="H279" s="24">
        <v>9578</v>
      </c>
      <c r="I279" s="24">
        <v>9597</v>
      </c>
      <c r="J279" s="25">
        <v>3.8</v>
      </c>
      <c r="K279" s="25">
        <v>1.3819073726734958</v>
      </c>
      <c r="L279" s="25">
        <v>1.3836505190311419</v>
      </c>
      <c r="M279" s="25">
        <v>5.614657210401891E-2</v>
      </c>
      <c r="N279" s="25">
        <v>28.303782505910167</v>
      </c>
      <c r="O279" s="25">
        <v>28.359929078014183</v>
      </c>
    </row>
    <row r="280" spans="2:15" ht="20.100000000000001" customHeight="1" x14ac:dyDescent="0.2">
      <c r="B280" s="58"/>
      <c r="C280" s="47" t="s">
        <v>475</v>
      </c>
      <c r="D280" s="24">
        <v>103</v>
      </c>
      <c r="E280" s="24">
        <v>5708</v>
      </c>
      <c r="F280" s="24">
        <v>5811</v>
      </c>
      <c r="G280" s="24">
        <v>223</v>
      </c>
      <c r="H280" s="24">
        <v>10177</v>
      </c>
      <c r="I280" s="24">
        <v>10400</v>
      </c>
      <c r="J280" s="25">
        <v>2.1650485436893203</v>
      </c>
      <c r="K280" s="25">
        <v>1.7829362298528382</v>
      </c>
      <c r="L280" s="25">
        <v>1.7897091722595078</v>
      </c>
      <c r="M280" s="25">
        <v>0.99910394265232971</v>
      </c>
      <c r="N280" s="25">
        <v>45.595878136200717</v>
      </c>
      <c r="O280" s="25">
        <v>46.594982078853043</v>
      </c>
    </row>
    <row r="281" spans="2:15" ht="20.100000000000001" customHeight="1" x14ac:dyDescent="0.2">
      <c r="B281" s="58"/>
      <c r="C281" s="47" t="s">
        <v>476</v>
      </c>
      <c r="D281" s="24">
        <v>0</v>
      </c>
      <c r="E281" s="24">
        <v>565</v>
      </c>
      <c r="F281" s="24">
        <v>565</v>
      </c>
      <c r="G281" s="24">
        <v>0</v>
      </c>
      <c r="H281" s="24">
        <v>1127</v>
      </c>
      <c r="I281" s="24">
        <v>1127</v>
      </c>
      <c r="J281" s="25">
        <v>0</v>
      </c>
      <c r="K281" s="25">
        <v>1.9946902654867256</v>
      </c>
      <c r="L281" s="25">
        <v>1.9946902654867256</v>
      </c>
      <c r="M281" s="25">
        <v>0</v>
      </c>
      <c r="N281" s="25">
        <v>31.305555555555557</v>
      </c>
      <c r="O281" s="25">
        <v>31.305555555555557</v>
      </c>
    </row>
    <row r="282" spans="2:15" s="26" customFormat="1" ht="20.100000000000001" customHeight="1" x14ac:dyDescent="0.2">
      <c r="B282" s="59"/>
      <c r="C282" s="27" t="s">
        <v>254</v>
      </c>
      <c r="D282" s="28">
        <v>1611</v>
      </c>
      <c r="E282" s="28">
        <v>87253</v>
      </c>
      <c r="F282" s="28">
        <v>88864</v>
      </c>
      <c r="G282" s="28">
        <v>3371</v>
      </c>
      <c r="H282" s="28">
        <v>138525</v>
      </c>
      <c r="I282" s="28">
        <v>141896</v>
      </c>
      <c r="J282" s="29">
        <v>2.0924891371818748</v>
      </c>
      <c r="K282" s="29">
        <v>1.5876244942867295</v>
      </c>
      <c r="L282" s="29">
        <v>1.5967770975873246</v>
      </c>
      <c r="M282" s="29">
        <v>0.82902956076926859</v>
      </c>
      <c r="N282" s="29">
        <v>34.067433967832372</v>
      </c>
      <c r="O282" s="29">
        <v>34.896463528601643</v>
      </c>
    </row>
    <row r="283" spans="2:15" ht="20.100000000000001" customHeight="1" x14ac:dyDescent="0.2">
      <c r="B283" s="57" t="s">
        <v>191</v>
      </c>
      <c r="C283" s="47" t="s">
        <v>477</v>
      </c>
      <c r="D283" s="24">
        <v>6</v>
      </c>
      <c r="E283" s="24">
        <v>11067</v>
      </c>
      <c r="F283" s="24">
        <v>11073</v>
      </c>
      <c r="G283" s="24">
        <v>6</v>
      </c>
      <c r="H283" s="24">
        <v>15561</v>
      </c>
      <c r="I283" s="24">
        <v>15567</v>
      </c>
      <c r="J283" s="25">
        <v>1</v>
      </c>
      <c r="K283" s="25">
        <v>1.4060721062618595</v>
      </c>
      <c r="L283" s="25">
        <v>1.4058520726090491</v>
      </c>
      <c r="M283" s="25">
        <v>8.5910652920962206E-3</v>
      </c>
      <c r="N283" s="25">
        <v>22.280927835051546</v>
      </c>
      <c r="O283" s="25">
        <v>22.289518900343644</v>
      </c>
    </row>
    <row r="284" spans="2:15" ht="20.100000000000001" customHeight="1" x14ac:dyDescent="0.2">
      <c r="B284" s="58"/>
      <c r="C284" s="47" t="s">
        <v>478</v>
      </c>
      <c r="D284" s="24">
        <v>0</v>
      </c>
      <c r="E284" s="24">
        <v>1934</v>
      </c>
      <c r="F284" s="24">
        <v>1934</v>
      </c>
      <c r="G284" s="24">
        <v>0</v>
      </c>
      <c r="H284" s="24">
        <v>3403</v>
      </c>
      <c r="I284" s="24">
        <v>3403</v>
      </c>
      <c r="J284" s="25">
        <v>0</v>
      </c>
      <c r="K284" s="25">
        <v>1.7595656670113753</v>
      </c>
      <c r="L284" s="25">
        <v>1.7595656670113753</v>
      </c>
      <c r="M284" s="25">
        <v>0</v>
      </c>
      <c r="N284" s="25">
        <v>18.005291005291006</v>
      </c>
      <c r="O284" s="25">
        <v>18.005291005291006</v>
      </c>
    </row>
    <row r="285" spans="2:15" ht="20.100000000000001" customHeight="1" x14ac:dyDescent="0.2">
      <c r="B285" s="58"/>
      <c r="C285" s="47" t="s">
        <v>258</v>
      </c>
      <c r="D285" s="24">
        <v>108</v>
      </c>
      <c r="E285" s="24">
        <v>20478</v>
      </c>
      <c r="F285" s="24">
        <v>20586</v>
      </c>
      <c r="G285" s="24">
        <v>257</v>
      </c>
      <c r="H285" s="24">
        <v>46821</v>
      </c>
      <c r="I285" s="24">
        <v>47078</v>
      </c>
      <c r="J285" s="25">
        <v>2.3796296296296298</v>
      </c>
      <c r="K285" s="25">
        <v>2.2864049223556986</v>
      </c>
      <c r="L285" s="25">
        <v>2.2868940056348976</v>
      </c>
      <c r="M285" s="25">
        <v>0.159915375521125</v>
      </c>
      <c r="N285" s="25">
        <v>29.133843569161844</v>
      </c>
      <c r="O285" s="25">
        <v>29.29375894468297</v>
      </c>
    </row>
    <row r="286" spans="2:15" ht="20.100000000000001" customHeight="1" x14ac:dyDescent="0.2">
      <c r="B286" s="58"/>
      <c r="C286" s="47" t="s">
        <v>479</v>
      </c>
      <c r="D286" s="24">
        <v>3</v>
      </c>
      <c r="E286" s="24">
        <v>7439</v>
      </c>
      <c r="F286" s="24">
        <v>7442</v>
      </c>
      <c r="G286" s="24">
        <v>4</v>
      </c>
      <c r="H286" s="24">
        <v>13824</v>
      </c>
      <c r="I286" s="24">
        <v>13828</v>
      </c>
      <c r="J286" s="25">
        <v>1.3333333333333333</v>
      </c>
      <c r="K286" s="25">
        <v>1.8583142895550477</v>
      </c>
      <c r="L286" s="25">
        <v>1.8581026605751143</v>
      </c>
      <c r="M286" s="25">
        <v>1.2919896640826873E-2</v>
      </c>
      <c r="N286" s="25">
        <v>44.651162790697676</v>
      </c>
      <c r="O286" s="25">
        <v>44.6640826873385</v>
      </c>
    </row>
    <row r="287" spans="2:15" ht="20.100000000000001" customHeight="1" x14ac:dyDescent="0.2">
      <c r="B287" s="58"/>
      <c r="C287" s="47" t="s">
        <v>480</v>
      </c>
      <c r="D287" s="24">
        <v>405</v>
      </c>
      <c r="E287" s="24">
        <v>14547</v>
      </c>
      <c r="F287" s="24">
        <v>14952</v>
      </c>
      <c r="G287" s="24">
        <v>455</v>
      </c>
      <c r="H287" s="24">
        <v>18977</v>
      </c>
      <c r="I287" s="24">
        <v>19432</v>
      </c>
      <c r="J287" s="25">
        <v>1.1234567901234569</v>
      </c>
      <c r="K287" s="25">
        <v>1.3045301436722347</v>
      </c>
      <c r="L287" s="25">
        <v>1.2996254681647941</v>
      </c>
      <c r="M287" s="25">
        <v>0.83150584795321636</v>
      </c>
      <c r="N287" s="25">
        <v>34.680190058479532</v>
      </c>
      <c r="O287" s="25">
        <v>35.511695906432749</v>
      </c>
    </row>
    <row r="288" spans="2:15" ht="20.100000000000001" customHeight="1" x14ac:dyDescent="0.2">
      <c r="B288" s="58"/>
      <c r="C288" s="47" t="s">
        <v>481</v>
      </c>
      <c r="D288" s="24">
        <v>0</v>
      </c>
      <c r="E288" s="24">
        <v>353</v>
      </c>
      <c r="F288" s="24">
        <v>353</v>
      </c>
      <c r="G288" s="24">
        <v>0</v>
      </c>
      <c r="H288" s="24">
        <v>456</v>
      </c>
      <c r="I288" s="24">
        <v>456</v>
      </c>
      <c r="J288" s="25">
        <v>0</v>
      </c>
      <c r="K288" s="25">
        <v>1.291784702549575</v>
      </c>
      <c r="L288" s="25">
        <v>1.291784702549575</v>
      </c>
      <c r="M288" s="25">
        <v>0</v>
      </c>
      <c r="N288" s="25">
        <v>10.555555555555555</v>
      </c>
      <c r="O288" s="25">
        <v>10.555555555555555</v>
      </c>
    </row>
    <row r="289" spans="2:15" s="26" customFormat="1" ht="20.100000000000001" customHeight="1" x14ac:dyDescent="0.2">
      <c r="B289" s="59"/>
      <c r="C289" s="27" t="s">
        <v>254</v>
      </c>
      <c r="D289" s="28">
        <v>522</v>
      </c>
      <c r="E289" s="28">
        <v>55818</v>
      </c>
      <c r="F289" s="28">
        <v>56340</v>
      </c>
      <c r="G289" s="28">
        <v>722</v>
      </c>
      <c r="H289" s="28">
        <v>99042</v>
      </c>
      <c r="I289" s="28">
        <v>99764</v>
      </c>
      <c r="J289" s="29">
        <v>1.3831417624521072</v>
      </c>
      <c r="K289" s="29">
        <v>1.7743738578953026</v>
      </c>
      <c r="L289" s="29">
        <v>1.7707490237841677</v>
      </c>
      <c r="M289" s="29">
        <v>0.21269700986890558</v>
      </c>
      <c r="N289" s="29">
        <v>29.177198409191337</v>
      </c>
      <c r="O289" s="29">
        <v>29.389895419060245</v>
      </c>
    </row>
    <row r="290" spans="2:15" ht="20.100000000000001" customHeight="1" x14ac:dyDescent="0.2">
      <c r="B290" s="57" t="s">
        <v>192</v>
      </c>
      <c r="C290" s="47" t="s">
        <v>258</v>
      </c>
      <c r="D290" s="24">
        <v>341</v>
      </c>
      <c r="E290" s="24">
        <v>16949</v>
      </c>
      <c r="F290" s="24">
        <v>17290</v>
      </c>
      <c r="G290" s="24">
        <v>806</v>
      </c>
      <c r="H290" s="24">
        <v>18342</v>
      </c>
      <c r="I290" s="24">
        <v>19148</v>
      </c>
      <c r="J290" s="25">
        <v>2.3636363636363638</v>
      </c>
      <c r="K290" s="25">
        <v>1.0821877396896573</v>
      </c>
      <c r="L290" s="25">
        <v>1.1074609600925391</v>
      </c>
      <c r="M290" s="25">
        <v>2.0353535353535355</v>
      </c>
      <c r="N290" s="25">
        <v>46.31818181818182</v>
      </c>
      <c r="O290" s="25">
        <v>48.353535353535356</v>
      </c>
    </row>
    <row r="291" spans="2:15" ht="20.100000000000001" customHeight="1" x14ac:dyDescent="0.2">
      <c r="B291" s="58"/>
      <c r="C291" s="47" t="s">
        <v>482</v>
      </c>
      <c r="D291" s="24">
        <v>2221</v>
      </c>
      <c r="E291" s="24">
        <v>22706</v>
      </c>
      <c r="F291" s="24">
        <v>24927</v>
      </c>
      <c r="G291" s="24">
        <v>2998</v>
      </c>
      <c r="H291" s="24">
        <v>45951</v>
      </c>
      <c r="I291" s="24">
        <v>48949</v>
      </c>
      <c r="J291" s="25">
        <v>1.3498424133273301</v>
      </c>
      <c r="K291" s="25">
        <v>2.0237382189729587</v>
      </c>
      <c r="L291" s="25">
        <v>1.9636939864404059</v>
      </c>
      <c r="M291" s="25">
        <v>3.1544612794612794</v>
      </c>
      <c r="N291" s="25">
        <v>48.349116161616159</v>
      </c>
      <c r="O291" s="25">
        <v>51.503577441077439</v>
      </c>
    </row>
    <row r="292" spans="2:15" ht="20.100000000000001" customHeight="1" x14ac:dyDescent="0.2">
      <c r="B292" s="58"/>
      <c r="C292" s="47" t="s">
        <v>483</v>
      </c>
      <c r="D292" s="24">
        <v>0</v>
      </c>
      <c r="E292" s="24">
        <v>313</v>
      </c>
      <c r="F292" s="24">
        <v>313</v>
      </c>
      <c r="G292" s="24">
        <v>0</v>
      </c>
      <c r="H292" s="24">
        <v>3071</v>
      </c>
      <c r="I292" s="24">
        <v>3071</v>
      </c>
      <c r="J292" s="25">
        <v>0</v>
      </c>
      <c r="K292" s="25">
        <v>9.8115015974440887</v>
      </c>
      <c r="L292" s="25">
        <v>9.8115015974440887</v>
      </c>
      <c r="M292" s="25">
        <v>0</v>
      </c>
      <c r="N292" s="25">
        <v>47.391975308641975</v>
      </c>
      <c r="O292" s="25">
        <v>47.391975308641975</v>
      </c>
    </row>
    <row r="293" spans="2:15" ht="20.100000000000001" customHeight="1" x14ac:dyDescent="0.2">
      <c r="B293" s="58"/>
      <c r="C293" s="47" t="s">
        <v>484</v>
      </c>
      <c r="D293" s="24">
        <v>437</v>
      </c>
      <c r="E293" s="24">
        <v>2401</v>
      </c>
      <c r="F293" s="24">
        <v>2838</v>
      </c>
      <c r="G293" s="24">
        <v>619</v>
      </c>
      <c r="H293" s="24">
        <v>2827</v>
      </c>
      <c r="I293" s="24">
        <v>3446</v>
      </c>
      <c r="J293" s="25">
        <v>1.4164759725400458</v>
      </c>
      <c r="K293" s="25">
        <v>1.1774260724698042</v>
      </c>
      <c r="L293" s="25">
        <v>1.2142353770260748</v>
      </c>
      <c r="M293" s="25">
        <v>7.8156565656565657</v>
      </c>
      <c r="N293" s="25">
        <v>35.694444444444443</v>
      </c>
      <c r="O293" s="25">
        <v>43.51010101010101</v>
      </c>
    </row>
    <row r="294" spans="2:15" s="26" customFormat="1" ht="20.100000000000001" customHeight="1" x14ac:dyDescent="0.2">
      <c r="B294" s="59"/>
      <c r="C294" s="27" t="s">
        <v>254</v>
      </c>
      <c r="D294" s="28">
        <v>2999</v>
      </c>
      <c r="E294" s="28">
        <v>42369</v>
      </c>
      <c r="F294" s="28">
        <v>45368</v>
      </c>
      <c r="G294" s="28">
        <v>4423</v>
      </c>
      <c r="H294" s="28">
        <v>70191</v>
      </c>
      <c r="I294" s="28">
        <v>74614</v>
      </c>
      <c r="J294" s="29">
        <v>1.4748249416472157</v>
      </c>
      <c r="K294" s="29">
        <v>1.6566593499964597</v>
      </c>
      <c r="L294" s="29">
        <v>1.6446393934050432</v>
      </c>
      <c r="M294" s="29">
        <v>2.9676596886741815</v>
      </c>
      <c r="N294" s="29">
        <v>47.095410628019323</v>
      </c>
      <c r="O294" s="29">
        <v>50.063070316693505</v>
      </c>
    </row>
    <row r="295" spans="2:15" ht="20.100000000000001" customHeight="1" x14ac:dyDescent="0.2">
      <c r="B295" s="57" t="s">
        <v>193</v>
      </c>
      <c r="C295" s="47" t="s">
        <v>485</v>
      </c>
      <c r="D295" s="24">
        <v>15295</v>
      </c>
      <c r="E295" s="24">
        <v>85656</v>
      </c>
      <c r="F295" s="24">
        <v>100951</v>
      </c>
      <c r="G295" s="24">
        <v>33072</v>
      </c>
      <c r="H295" s="24">
        <v>124282</v>
      </c>
      <c r="I295" s="24">
        <v>157354</v>
      </c>
      <c r="J295" s="25">
        <v>2.1622752533507681</v>
      </c>
      <c r="K295" s="25">
        <v>1.4509433081161858</v>
      </c>
      <c r="L295" s="25">
        <v>1.5587166050856356</v>
      </c>
      <c r="M295" s="25">
        <v>7.8664192949907239</v>
      </c>
      <c r="N295" s="25">
        <v>29.561390989962419</v>
      </c>
      <c r="O295" s="25">
        <v>37.427810284953139</v>
      </c>
    </row>
    <row r="296" spans="2:15" ht="20.100000000000001" customHeight="1" x14ac:dyDescent="0.2">
      <c r="B296" s="58"/>
      <c r="C296" s="47" t="s">
        <v>486</v>
      </c>
      <c r="D296" s="24">
        <v>4327</v>
      </c>
      <c r="E296" s="24">
        <v>44214</v>
      </c>
      <c r="F296" s="24">
        <v>48541</v>
      </c>
      <c r="G296" s="24">
        <v>9186</v>
      </c>
      <c r="H296" s="24">
        <v>76509</v>
      </c>
      <c r="I296" s="24">
        <v>85695</v>
      </c>
      <c r="J296" s="25">
        <v>2.1229489253524383</v>
      </c>
      <c r="K296" s="25">
        <v>1.7304247523408876</v>
      </c>
      <c r="L296" s="25">
        <v>1.7654148039801405</v>
      </c>
      <c r="M296" s="25">
        <v>1.3304944816198836</v>
      </c>
      <c r="N296" s="25">
        <v>11.081515599200486</v>
      </c>
      <c r="O296" s="25">
        <v>12.412010080820369</v>
      </c>
    </row>
    <row r="297" spans="2:15" ht="20.100000000000001" customHeight="1" x14ac:dyDescent="0.2">
      <c r="B297" s="58"/>
      <c r="C297" s="47" t="s">
        <v>487</v>
      </c>
      <c r="D297" s="24">
        <v>612</v>
      </c>
      <c r="E297" s="24">
        <v>7410</v>
      </c>
      <c r="F297" s="24">
        <v>8022</v>
      </c>
      <c r="G297" s="24">
        <v>659</v>
      </c>
      <c r="H297" s="24">
        <v>23041</v>
      </c>
      <c r="I297" s="24">
        <v>23700</v>
      </c>
      <c r="J297" s="25">
        <v>1.076797385620915</v>
      </c>
      <c r="K297" s="25">
        <v>3.1094466936572198</v>
      </c>
      <c r="L297" s="25">
        <v>2.9543754674644727</v>
      </c>
      <c r="M297" s="25">
        <v>0.46304103428892635</v>
      </c>
      <c r="N297" s="25">
        <v>16.189572793704329</v>
      </c>
      <c r="O297" s="25">
        <v>16.652613827993253</v>
      </c>
    </row>
    <row r="298" spans="2:15" ht="20.100000000000001" customHeight="1" x14ac:dyDescent="0.2">
      <c r="B298" s="58"/>
      <c r="C298" s="47" t="s">
        <v>488</v>
      </c>
      <c r="D298" s="24">
        <v>1490</v>
      </c>
      <c r="E298" s="24">
        <v>6248</v>
      </c>
      <c r="F298" s="24">
        <v>7738</v>
      </c>
      <c r="G298" s="24">
        <v>7609</v>
      </c>
      <c r="H298" s="24">
        <v>11864</v>
      </c>
      <c r="I298" s="24">
        <v>19473</v>
      </c>
      <c r="J298" s="25">
        <v>5.1067114093959729</v>
      </c>
      <c r="K298" s="25">
        <v>1.8988476312419975</v>
      </c>
      <c r="L298" s="25">
        <v>2.51654174205221</v>
      </c>
      <c r="M298" s="25">
        <v>4.0182720743557248</v>
      </c>
      <c r="N298" s="25">
        <v>6.2653147444021968</v>
      </c>
      <c r="O298" s="25">
        <v>10.283586818757922</v>
      </c>
    </row>
    <row r="299" spans="2:15" ht="20.100000000000001" customHeight="1" x14ac:dyDescent="0.2">
      <c r="B299" s="58"/>
      <c r="C299" s="47" t="s">
        <v>489</v>
      </c>
      <c r="D299" s="24">
        <v>73</v>
      </c>
      <c r="E299" s="24">
        <v>12103</v>
      </c>
      <c r="F299" s="24">
        <v>12176</v>
      </c>
      <c r="G299" s="24">
        <v>717</v>
      </c>
      <c r="H299" s="24">
        <v>16021</v>
      </c>
      <c r="I299" s="24">
        <v>16738</v>
      </c>
      <c r="J299" s="25">
        <v>9.8219178082191778</v>
      </c>
      <c r="K299" s="25">
        <v>1.3237213913905643</v>
      </c>
      <c r="L299" s="25">
        <v>1.3746714848883048</v>
      </c>
      <c r="M299" s="25">
        <v>1.3831018518518519</v>
      </c>
      <c r="N299" s="25">
        <v>30.904706790123456</v>
      </c>
      <c r="O299" s="25">
        <v>32.28780864197531</v>
      </c>
    </row>
    <row r="300" spans="2:15" ht="20.100000000000001" customHeight="1" x14ac:dyDescent="0.2">
      <c r="B300" s="58"/>
      <c r="C300" s="47" t="s">
        <v>490</v>
      </c>
      <c r="D300" s="24">
        <v>902</v>
      </c>
      <c r="E300" s="24">
        <v>40143</v>
      </c>
      <c r="F300" s="24">
        <v>41045</v>
      </c>
      <c r="G300" s="24">
        <v>2553</v>
      </c>
      <c r="H300" s="24">
        <v>159733</v>
      </c>
      <c r="I300" s="24">
        <v>162286</v>
      </c>
      <c r="J300" s="25">
        <v>2.8303769401330379</v>
      </c>
      <c r="K300" s="25">
        <v>3.9790997185063399</v>
      </c>
      <c r="L300" s="25">
        <v>3.9538555244244122</v>
      </c>
      <c r="M300" s="25">
        <v>0.73412698412698407</v>
      </c>
      <c r="N300" s="25">
        <v>45.931964573268921</v>
      </c>
      <c r="O300" s="25">
        <v>46.666091557395909</v>
      </c>
    </row>
    <row r="301" spans="2:15" ht="20.100000000000001" customHeight="1" x14ac:dyDescent="0.2">
      <c r="B301" s="58"/>
      <c r="C301" s="47" t="s">
        <v>491</v>
      </c>
      <c r="D301" s="24">
        <v>1015</v>
      </c>
      <c r="E301" s="24">
        <v>41767</v>
      </c>
      <c r="F301" s="24">
        <v>42782</v>
      </c>
      <c r="G301" s="24">
        <v>2499</v>
      </c>
      <c r="H301" s="24">
        <v>62641</v>
      </c>
      <c r="I301" s="24">
        <v>65140</v>
      </c>
      <c r="J301" s="25">
        <v>2.4620689655172412</v>
      </c>
      <c r="K301" s="25">
        <v>1.499772547705126</v>
      </c>
      <c r="L301" s="25">
        <v>1.522602963863307</v>
      </c>
      <c r="M301" s="25">
        <v>1.1120010679482044</v>
      </c>
      <c r="N301" s="25">
        <v>27.873893116183865</v>
      </c>
      <c r="O301" s="25">
        <v>28.985894184132068</v>
      </c>
    </row>
    <row r="302" spans="2:15" ht="20.100000000000001" customHeight="1" x14ac:dyDescent="0.2">
      <c r="B302" s="58"/>
      <c r="C302" s="47" t="s">
        <v>492</v>
      </c>
      <c r="D302" s="24">
        <v>550</v>
      </c>
      <c r="E302" s="24">
        <v>20044</v>
      </c>
      <c r="F302" s="24">
        <v>20594</v>
      </c>
      <c r="G302" s="24">
        <v>2109</v>
      </c>
      <c r="H302" s="24">
        <v>23261</v>
      </c>
      <c r="I302" s="24">
        <v>25370</v>
      </c>
      <c r="J302" s="25">
        <v>3.8345454545454545</v>
      </c>
      <c r="K302" s="25">
        <v>1.160496906805029</v>
      </c>
      <c r="L302" s="25">
        <v>1.2319122074390598</v>
      </c>
      <c r="M302" s="25">
        <v>4.4720101781170483</v>
      </c>
      <c r="N302" s="25">
        <v>49.323579304495333</v>
      </c>
      <c r="O302" s="25">
        <v>53.795589482612385</v>
      </c>
    </row>
    <row r="303" spans="2:15" ht="20.100000000000001" customHeight="1" x14ac:dyDescent="0.2">
      <c r="B303" s="58"/>
      <c r="C303" s="47" t="s">
        <v>493</v>
      </c>
      <c r="D303" s="24">
        <v>414</v>
      </c>
      <c r="E303" s="24">
        <v>4811</v>
      </c>
      <c r="F303" s="24">
        <v>5225</v>
      </c>
      <c r="G303" s="24">
        <v>608</v>
      </c>
      <c r="H303" s="24">
        <v>7043</v>
      </c>
      <c r="I303" s="24">
        <v>7651</v>
      </c>
      <c r="J303" s="25">
        <v>1.4685990338164252</v>
      </c>
      <c r="K303" s="25">
        <v>1.4639368114737061</v>
      </c>
      <c r="L303" s="25">
        <v>1.4643062200956938</v>
      </c>
      <c r="M303" s="25">
        <v>0.84444444444444444</v>
      </c>
      <c r="N303" s="25">
        <v>9.781944444444445</v>
      </c>
      <c r="O303" s="25">
        <v>10.626388888888888</v>
      </c>
    </row>
    <row r="304" spans="2:15" ht="20.100000000000001" customHeight="1" x14ac:dyDescent="0.2">
      <c r="B304" s="58"/>
      <c r="C304" s="47" t="s">
        <v>494</v>
      </c>
      <c r="D304" s="24">
        <v>346</v>
      </c>
      <c r="E304" s="24">
        <v>13069</v>
      </c>
      <c r="F304" s="24">
        <v>13415</v>
      </c>
      <c r="G304" s="24">
        <v>858</v>
      </c>
      <c r="H304" s="24">
        <v>28753</v>
      </c>
      <c r="I304" s="24">
        <v>29611</v>
      </c>
      <c r="J304" s="25">
        <v>2.4797687861271678</v>
      </c>
      <c r="K304" s="25">
        <v>2.2000918203382049</v>
      </c>
      <c r="L304" s="25">
        <v>2.2073052553112187</v>
      </c>
      <c r="M304" s="25">
        <v>1.0687593423019432</v>
      </c>
      <c r="N304" s="25">
        <v>35.815894369706029</v>
      </c>
      <c r="O304" s="25">
        <v>36.884653712007974</v>
      </c>
    </row>
    <row r="305" spans="2:15" ht="20.100000000000001" customHeight="1" x14ac:dyDescent="0.2">
      <c r="B305" s="58"/>
      <c r="C305" s="47" t="s">
        <v>495</v>
      </c>
      <c r="D305" s="24">
        <v>9041</v>
      </c>
      <c r="E305" s="24">
        <v>15303</v>
      </c>
      <c r="F305" s="24">
        <v>24344</v>
      </c>
      <c r="G305" s="24">
        <v>18849</v>
      </c>
      <c r="H305" s="24">
        <v>23946</v>
      </c>
      <c r="I305" s="24">
        <v>42795</v>
      </c>
      <c r="J305" s="25">
        <v>2.0848357482579361</v>
      </c>
      <c r="K305" s="25">
        <v>1.5647912174083514</v>
      </c>
      <c r="L305" s="25">
        <v>1.7579280315478147</v>
      </c>
      <c r="M305" s="25">
        <v>6.4960711331679075</v>
      </c>
      <c r="N305" s="25">
        <v>8.2526881720430101</v>
      </c>
      <c r="O305" s="25">
        <v>14.748759305210918</v>
      </c>
    </row>
    <row r="306" spans="2:15" ht="20.100000000000001" customHeight="1" x14ac:dyDescent="0.2">
      <c r="B306" s="58"/>
      <c r="C306" s="47" t="s">
        <v>496</v>
      </c>
      <c r="D306" s="24">
        <v>505</v>
      </c>
      <c r="E306" s="24">
        <v>14374</v>
      </c>
      <c r="F306" s="24">
        <v>14879</v>
      </c>
      <c r="G306" s="24">
        <v>1501</v>
      </c>
      <c r="H306" s="24">
        <v>22714</v>
      </c>
      <c r="I306" s="24">
        <v>24215</v>
      </c>
      <c r="J306" s="25">
        <v>2.9722772277227723</v>
      </c>
      <c r="K306" s="25">
        <v>1.5802142757757061</v>
      </c>
      <c r="L306" s="25">
        <v>1.6274615229518112</v>
      </c>
      <c r="M306" s="25">
        <v>0.51858761746821447</v>
      </c>
      <c r="N306" s="25">
        <v>7.8475677169707021</v>
      </c>
      <c r="O306" s="25">
        <v>8.3661553344389166</v>
      </c>
    </row>
    <row r="307" spans="2:15" ht="20.100000000000001" customHeight="1" x14ac:dyDescent="0.2">
      <c r="B307" s="58"/>
      <c r="C307" s="47" t="s">
        <v>497</v>
      </c>
      <c r="D307" s="24">
        <v>13</v>
      </c>
      <c r="E307" s="24">
        <v>643</v>
      </c>
      <c r="F307" s="24">
        <v>656</v>
      </c>
      <c r="G307" s="24">
        <v>18</v>
      </c>
      <c r="H307" s="24">
        <v>1215</v>
      </c>
      <c r="I307" s="24">
        <v>1233</v>
      </c>
      <c r="J307" s="25">
        <v>1.3846153846153846</v>
      </c>
      <c r="K307" s="25">
        <v>1.8895800933125972</v>
      </c>
      <c r="L307" s="25">
        <v>1.8795731707317074</v>
      </c>
      <c r="M307" s="25">
        <v>0.17857142857142858</v>
      </c>
      <c r="N307" s="25">
        <v>12.053571428571429</v>
      </c>
      <c r="O307" s="25">
        <v>12.232142857142858</v>
      </c>
    </row>
    <row r="308" spans="2:15" ht="20.100000000000001" customHeight="1" x14ac:dyDescent="0.2">
      <c r="B308" s="58"/>
      <c r="C308" s="47" t="s">
        <v>498</v>
      </c>
      <c r="D308" s="24">
        <v>34</v>
      </c>
      <c r="E308" s="24">
        <v>4811</v>
      </c>
      <c r="F308" s="24">
        <v>4845</v>
      </c>
      <c r="G308" s="24">
        <v>38</v>
      </c>
      <c r="H308" s="24">
        <v>8220</v>
      </c>
      <c r="I308" s="24">
        <v>8258</v>
      </c>
      <c r="J308" s="25">
        <v>1.1176470588235294</v>
      </c>
      <c r="K308" s="25">
        <v>1.7085844938682186</v>
      </c>
      <c r="L308" s="25">
        <v>1.704437564499484</v>
      </c>
      <c r="M308" s="25">
        <v>0.22458628841607564</v>
      </c>
      <c r="N308" s="25">
        <v>48.581560283687942</v>
      </c>
      <c r="O308" s="25">
        <v>48.806146572104019</v>
      </c>
    </row>
    <row r="309" spans="2:15" s="26" customFormat="1" ht="20.100000000000001" customHeight="1" x14ac:dyDescent="0.2">
      <c r="B309" s="59"/>
      <c r="C309" s="27" t="s">
        <v>254</v>
      </c>
      <c r="D309" s="28">
        <v>34617</v>
      </c>
      <c r="E309" s="28">
        <v>310596</v>
      </c>
      <c r="F309" s="28">
        <v>345213</v>
      </c>
      <c r="G309" s="28">
        <v>80276</v>
      </c>
      <c r="H309" s="28">
        <v>589243</v>
      </c>
      <c r="I309" s="28">
        <v>669519</v>
      </c>
      <c r="J309" s="29">
        <v>2.3189762255539188</v>
      </c>
      <c r="K309" s="29">
        <v>1.897136473103324</v>
      </c>
      <c r="L309" s="29">
        <v>1.9394373908282712</v>
      </c>
      <c r="M309" s="29">
        <v>2.7942594391013929</v>
      </c>
      <c r="N309" s="29">
        <v>20.510461590941524</v>
      </c>
      <c r="O309" s="29">
        <v>23.30472103004292</v>
      </c>
    </row>
    <row r="310" spans="2:15" ht="20.100000000000001" customHeight="1" x14ac:dyDescent="0.2">
      <c r="B310" s="57" t="s">
        <v>194</v>
      </c>
      <c r="C310" s="47" t="s">
        <v>499</v>
      </c>
      <c r="D310" s="24">
        <v>682</v>
      </c>
      <c r="E310" s="24">
        <v>22426</v>
      </c>
      <c r="F310" s="24">
        <v>23108</v>
      </c>
      <c r="G310" s="24">
        <v>917</v>
      </c>
      <c r="H310" s="24">
        <v>31811</v>
      </c>
      <c r="I310" s="24">
        <v>32728</v>
      </c>
      <c r="J310" s="25">
        <v>1.3445747800586509</v>
      </c>
      <c r="K310" s="25">
        <v>1.4184874699010077</v>
      </c>
      <c r="L310" s="25">
        <v>1.4163060411978536</v>
      </c>
      <c r="M310" s="25">
        <v>0.62317363234794432</v>
      </c>
      <c r="N310" s="25">
        <v>21.61807679238872</v>
      </c>
      <c r="O310" s="25">
        <v>22.241250424736663</v>
      </c>
    </row>
    <row r="311" spans="2:15" ht="20.100000000000001" customHeight="1" x14ac:dyDescent="0.2">
      <c r="B311" s="58"/>
      <c r="C311" s="47" t="s">
        <v>500</v>
      </c>
      <c r="D311" s="24">
        <v>17</v>
      </c>
      <c r="E311" s="24">
        <v>3677</v>
      </c>
      <c r="F311" s="24">
        <v>3694</v>
      </c>
      <c r="G311" s="24">
        <v>28</v>
      </c>
      <c r="H311" s="24">
        <v>9721</v>
      </c>
      <c r="I311" s="24">
        <v>9749</v>
      </c>
      <c r="J311" s="25">
        <v>1.6470588235294117</v>
      </c>
      <c r="K311" s="25">
        <v>2.6437313026924123</v>
      </c>
      <c r="L311" s="25">
        <v>2.6391445587439089</v>
      </c>
      <c r="M311" s="25">
        <v>1.8257694314032343E-2</v>
      </c>
      <c r="N311" s="25">
        <v>6.3386802295253002</v>
      </c>
      <c r="O311" s="25">
        <v>6.3569379238393324</v>
      </c>
    </row>
    <row r="312" spans="2:15" ht="20.100000000000001" customHeight="1" x14ac:dyDescent="0.2">
      <c r="B312" s="58"/>
      <c r="C312" s="47" t="s">
        <v>258</v>
      </c>
      <c r="D312" s="24">
        <v>1739</v>
      </c>
      <c r="E312" s="24">
        <v>93719</v>
      </c>
      <c r="F312" s="24">
        <v>95458</v>
      </c>
      <c r="G312" s="24">
        <v>3273</v>
      </c>
      <c r="H312" s="24">
        <v>138129</v>
      </c>
      <c r="I312" s="24">
        <v>141402</v>
      </c>
      <c r="J312" s="25">
        <v>1.8821161587119033</v>
      </c>
      <c r="K312" s="25">
        <v>1.4738633574835411</v>
      </c>
      <c r="L312" s="25">
        <v>1.4813006767374133</v>
      </c>
      <c r="M312" s="25">
        <v>0.78528755488375446</v>
      </c>
      <c r="N312" s="25">
        <v>33.141150219535021</v>
      </c>
      <c r="O312" s="25">
        <v>33.926437774418773</v>
      </c>
    </row>
    <row r="313" spans="2:15" ht="20.100000000000001" customHeight="1" x14ac:dyDescent="0.2">
      <c r="B313" s="58"/>
      <c r="C313" s="47" t="s">
        <v>501</v>
      </c>
      <c r="D313" s="24">
        <v>640</v>
      </c>
      <c r="E313" s="24">
        <v>5463</v>
      </c>
      <c r="F313" s="24">
        <v>6103</v>
      </c>
      <c r="G313" s="24">
        <v>640</v>
      </c>
      <c r="H313" s="24">
        <v>5463</v>
      </c>
      <c r="I313" s="24">
        <v>6103</v>
      </c>
      <c r="J313" s="25">
        <v>1</v>
      </c>
      <c r="K313" s="25">
        <v>1</v>
      </c>
      <c r="L313" s="25">
        <v>1</v>
      </c>
      <c r="M313" s="25">
        <v>5.5555555555555554</v>
      </c>
      <c r="N313" s="25">
        <v>47.421875</v>
      </c>
      <c r="O313" s="25">
        <v>52.977430555555557</v>
      </c>
    </row>
    <row r="314" spans="2:15" ht="20.100000000000001" customHeight="1" x14ac:dyDescent="0.2">
      <c r="B314" s="58"/>
      <c r="C314" s="47" t="s">
        <v>502</v>
      </c>
      <c r="D314" s="24">
        <v>0</v>
      </c>
      <c r="E314" s="24">
        <v>757</v>
      </c>
      <c r="F314" s="24">
        <v>757</v>
      </c>
      <c r="G314" s="24">
        <v>0</v>
      </c>
      <c r="H314" s="24">
        <v>1990</v>
      </c>
      <c r="I314" s="24">
        <v>1990</v>
      </c>
      <c r="J314" s="25">
        <v>0</v>
      </c>
      <c r="K314" s="25">
        <v>2.628797886393659</v>
      </c>
      <c r="L314" s="25">
        <v>2.628797886393659</v>
      </c>
      <c r="M314" s="25">
        <v>0</v>
      </c>
      <c r="N314" s="25">
        <v>27.638888888888889</v>
      </c>
      <c r="O314" s="25">
        <v>27.638888888888889</v>
      </c>
    </row>
    <row r="315" spans="2:15" ht="20.100000000000001" customHeight="1" x14ac:dyDescent="0.2">
      <c r="B315" s="58"/>
      <c r="C315" s="47" t="s">
        <v>503</v>
      </c>
      <c r="D315" s="24">
        <v>7</v>
      </c>
      <c r="E315" s="24">
        <v>1449</v>
      </c>
      <c r="F315" s="24">
        <v>1456</v>
      </c>
      <c r="G315" s="24">
        <v>9</v>
      </c>
      <c r="H315" s="24">
        <v>2586</v>
      </c>
      <c r="I315" s="24">
        <v>2595</v>
      </c>
      <c r="J315" s="25">
        <v>1.2857142857142858</v>
      </c>
      <c r="K315" s="25">
        <v>1.7846790890269151</v>
      </c>
      <c r="L315" s="25">
        <v>1.7822802197802199</v>
      </c>
      <c r="M315" s="25">
        <v>8.3333333333333329E-2</v>
      </c>
      <c r="N315" s="25">
        <v>23.944444444444443</v>
      </c>
      <c r="O315" s="25">
        <v>24.027777777777779</v>
      </c>
    </row>
    <row r="316" spans="2:15" ht="20.100000000000001" customHeight="1" x14ac:dyDescent="0.2">
      <c r="B316" s="58"/>
      <c r="C316" s="47" t="s">
        <v>504</v>
      </c>
      <c r="D316" s="24">
        <v>7</v>
      </c>
      <c r="E316" s="24">
        <v>831</v>
      </c>
      <c r="F316" s="24">
        <v>838</v>
      </c>
      <c r="G316" s="24">
        <v>54</v>
      </c>
      <c r="H316" s="24">
        <v>1510</v>
      </c>
      <c r="I316" s="24">
        <v>1564</v>
      </c>
      <c r="J316" s="25">
        <v>7.7142857142857144</v>
      </c>
      <c r="K316" s="25">
        <v>1.8170878459687123</v>
      </c>
      <c r="L316" s="25">
        <v>1.8663484486873507</v>
      </c>
      <c r="M316" s="25">
        <v>0.75</v>
      </c>
      <c r="N316" s="25">
        <v>20.972222222222221</v>
      </c>
      <c r="O316" s="25">
        <v>21.722222222222221</v>
      </c>
    </row>
    <row r="317" spans="2:15" ht="20.100000000000001" customHeight="1" x14ac:dyDescent="0.2">
      <c r="B317" s="58"/>
      <c r="C317" s="47" t="s">
        <v>505</v>
      </c>
      <c r="D317" s="24">
        <v>11</v>
      </c>
      <c r="E317" s="24">
        <v>4625</v>
      </c>
      <c r="F317" s="24">
        <v>4636</v>
      </c>
      <c r="G317" s="24">
        <v>32</v>
      </c>
      <c r="H317" s="24">
        <v>8024</v>
      </c>
      <c r="I317" s="24">
        <v>8056</v>
      </c>
      <c r="J317" s="25">
        <v>2.9090909090909092</v>
      </c>
      <c r="K317" s="25">
        <v>1.7349189189189189</v>
      </c>
      <c r="L317" s="25">
        <v>1.7377049180327868</v>
      </c>
      <c r="M317" s="25">
        <v>0.10025062656641603</v>
      </c>
      <c r="N317" s="25">
        <v>25.137844611528823</v>
      </c>
      <c r="O317" s="25">
        <v>25.238095238095237</v>
      </c>
    </row>
    <row r="318" spans="2:15" ht="20.100000000000001" customHeight="1" x14ac:dyDescent="0.2">
      <c r="B318" s="58"/>
      <c r="C318" s="47" t="s">
        <v>506</v>
      </c>
      <c r="D318" s="24">
        <v>5</v>
      </c>
      <c r="E318" s="24">
        <v>312</v>
      </c>
      <c r="F318" s="24">
        <v>317</v>
      </c>
      <c r="G318" s="24">
        <v>19</v>
      </c>
      <c r="H318" s="24">
        <v>1001</v>
      </c>
      <c r="I318" s="24">
        <v>1020</v>
      </c>
      <c r="J318" s="25">
        <v>3.8</v>
      </c>
      <c r="K318" s="25">
        <v>3.2083333333333335</v>
      </c>
      <c r="L318" s="25">
        <v>3.2176656151419558</v>
      </c>
      <c r="M318" s="25">
        <v>0.54597701149425293</v>
      </c>
      <c r="N318" s="25">
        <v>28.764367816091955</v>
      </c>
      <c r="O318" s="25">
        <v>29.310344827586206</v>
      </c>
    </row>
    <row r="319" spans="2:15" ht="20.100000000000001" customHeight="1" x14ac:dyDescent="0.2">
      <c r="B319" s="58"/>
      <c r="C319" s="47" t="s">
        <v>507</v>
      </c>
      <c r="D319" s="24">
        <v>0</v>
      </c>
      <c r="E319" s="24">
        <v>327</v>
      </c>
      <c r="F319" s="24">
        <v>327</v>
      </c>
      <c r="G319" s="24">
        <v>0</v>
      </c>
      <c r="H319" s="24">
        <v>7890</v>
      </c>
      <c r="I319" s="24">
        <v>7890</v>
      </c>
      <c r="J319" s="25">
        <v>0</v>
      </c>
      <c r="K319" s="25">
        <v>24.128440366972477</v>
      </c>
      <c r="L319" s="25">
        <v>24.128440366972477</v>
      </c>
      <c r="M319" s="25">
        <v>0</v>
      </c>
      <c r="N319" s="25">
        <v>27.395833333333332</v>
      </c>
      <c r="O319" s="25">
        <v>27.395833333333332</v>
      </c>
    </row>
    <row r="320" spans="2:15" s="26" customFormat="1" ht="20.100000000000001" customHeight="1" x14ac:dyDescent="0.2">
      <c r="B320" s="59"/>
      <c r="C320" s="27" t="s">
        <v>254</v>
      </c>
      <c r="D320" s="28">
        <v>3108</v>
      </c>
      <c r="E320" s="28">
        <v>133586</v>
      </c>
      <c r="F320" s="28">
        <v>136694</v>
      </c>
      <c r="G320" s="28">
        <v>4972</v>
      </c>
      <c r="H320" s="28">
        <v>208125</v>
      </c>
      <c r="I320" s="28">
        <v>213097</v>
      </c>
      <c r="J320" s="29">
        <v>1.5997425997425998</v>
      </c>
      <c r="K320" s="29">
        <v>1.5579851182010092</v>
      </c>
      <c r="L320" s="29">
        <v>1.5589345545525042</v>
      </c>
      <c r="M320" s="29">
        <v>0.60766053139742371</v>
      </c>
      <c r="N320" s="29">
        <v>25.436312972061305</v>
      </c>
      <c r="O320" s="29">
        <v>26.043973503458727</v>
      </c>
    </row>
    <row r="321" spans="2:15" ht="20.100000000000001" customHeight="1" x14ac:dyDescent="0.2">
      <c r="B321" s="57" t="s">
        <v>195</v>
      </c>
      <c r="C321" s="47" t="s">
        <v>508</v>
      </c>
      <c r="D321" s="24">
        <v>15796</v>
      </c>
      <c r="E321" s="24">
        <v>142013</v>
      </c>
      <c r="F321" s="24">
        <v>157809</v>
      </c>
      <c r="G321" s="24">
        <v>26033</v>
      </c>
      <c r="H321" s="24">
        <v>187141</v>
      </c>
      <c r="I321" s="24">
        <v>213174</v>
      </c>
      <c r="J321" s="25">
        <v>1.6480754621423146</v>
      </c>
      <c r="K321" s="25">
        <v>1.3177737249406745</v>
      </c>
      <c r="L321" s="25">
        <v>1.3508355036784974</v>
      </c>
      <c r="M321" s="25">
        <v>4.1093273981468323</v>
      </c>
      <c r="N321" s="25">
        <v>29.540338747612509</v>
      </c>
      <c r="O321" s="25">
        <v>33.64966614575934</v>
      </c>
    </row>
    <row r="322" spans="2:15" ht="20.100000000000001" customHeight="1" x14ac:dyDescent="0.2">
      <c r="B322" s="58"/>
      <c r="C322" s="47" t="s">
        <v>509</v>
      </c>
      <c r="D322" s="24">
        <v>363</v>
      </c>
      <c r="E322" s="24">
        <v>29062</v>
      </c>
      <c r="F322" s="24">
        <v>29425</v>
      </c>
      <c r="G322" s="24">
        <v>797</v>
      </c>
      <c r="H322" s="24">
        <v>64897</v>
      </c>
      <c r="I322" s="24">
        <v>65694</v>
      </c>
      <c r="J322" s="25">
        <v>2.1955922865013773</v>
      </c>
      <c r="K322" s="25">
        <v>2.2330534718876884</v>
      </c>
      <c r="L322" s="25">
        <v>2.232591333899745</v>
      </c>
      <c r="M322" s="25">
        <v>0.18349679974213751</v>
      </c>
      <c r="N322" s="25">
        <v>14.941520467836257</v>
      </c>
      <c r="O322" s="25">
        <v>15.125017267578395</v>
      </c>
    </row>
    <row r="323" spans="2:15" ht="20.100000000000001" customHeight="1" x14ac:dyDescent="0.2">
      <c r="B323" s="58"/>
      <c r="C323" s="47" t="s">
        <v>510</v>
      </c>
      <c r="D323" s="24">
        <v>8</v>
      </c>
      <c r="E323" s="24">
        <v>7849</v>
      </c>
      <c r="F323" s="24">
        <v>7857</v>
      </c>
      <c r="G323" s="24">
        <v>15</v>
      </c>
      <c r="H323" s="24">
        <v>18166</v>
      </c>
      <c r="I323" s="24">
        <v>18181</v>
      </c>
      <c r="J323" s="25">
        <v>1.875</v>
      </c>
      <c r="K323" s="25">
        <v>2.3144349598674991</v>
      </c>
      <c r="L323" s="25">
        <v>2.3139875270459465</v>
      </c>
      <c r="M323" s="25">
        <v>9.8039215686274508E-3</v>
      </c>
      <c r="N323" s="25">
        <v>11.873202614379085</v>
      </c>
      <c r="O323" s="25">
        <v>11.883006535947713</v>
      </c>
    </row>
    <row r="324" spans="2:15" ht="20.100000000000001" customHeight="1" x14ac:dyDescent="0.2">
      <c r="B324" s="58"/>
      <c r="C324" s="47" t="s">
        <v>511</v>
      </c>
      <c r="D324" s="24">
        <v>338</v>
      </c>
      <c r="E324" s="24">
        <v>20302</v>
      </c>
      <c r="F324" s="24">
        <v>20640</v>
      </c>
      <c r="G324" s="24">
        <v>1220</v>
      </c>
      <c r="H324" s="24">
        <v>35449</v>
      </c>
      <c r="I324" s="24">
        <v>36669</v>
      </c>
      <c r="J324" s="25">
        <v>3.6094674556213016</v>
      </c>
      <c r="K324" s="25">
        <v>1.7460841296423997</v>
      </c>
      <c r="L324" s="25">
        <v>1.7765988372093022</v>
      </c>
      <c r="M324" s="25">
        <v>0.74645129711209002</v>
      </c>
      <c r="N324" s="25">
        <v>21.68930494371023</v>
      </c>
      <c r="O324" s="25">
        <v>22.435756240822322</v>
      </c>
    </row>
    <row r="325" spans="2:15" ht="20.100000000000001" customHeight="1" x14ac:dyDescent="0.2">
      <c r="B325" s="58"/>
      <c r="C325" s="47" t="s">
        <v>512</v>
      </c>
      <c r="D325" s="24">
        <v>30</v>
      </c>
      <c r="E325" s="24">
        <v>1530</v>
      </c>
      <c r="F325" s="24">
        <v>1560</v>
      </c>
      <c r="G325" s="24">
        <v>78</v>
      </c>
      <c r="H325" s="24">
        <v>3284</v>
      </c>
      <c r="I325" s="24">
        <v>3362</v>
      </c>
      <c r="J325" s="25">
        <v>2.6</v>
      </c>
      <c r="K325" s="25">
        <v>2.1464052287581699</v>
      </c>
      <c r="L325" s="25">
        <v>2.155128205128205</v>
      </c>
      <c r="M325" s="25">
        <v>0.28888888888888886</v>
      </c>
      <c r="N325" s="25">
        <v>12.162962962962963</v>
      </c>
      <c r="O325" s="25">
        <v>12.451851851851853</v>
      </c>
    </row>
    <row r="326" spans="2:15" ht="20.100000000000001" customHeight="1" x14ac:dyDescent="0.2">
      <c r="B326" s="58"/>
      <c r="C326" s="47" t="s">
        <v>513</v>
      </c>
      <c r="D326" s="24">
        <v>2192</v>
      </c>
      <c r="E326" s="24">
        <v>139489</v>
      </c>
      <c r="F326" s="24">
        <v>141681</v>
      </c>
      <c r="G326" s="24">
        <v>5233</v>
      </c>
      <c r="H326" s="24">
        <v>258973</v>
      </c>
      <c r="I326" s="24">
        <v>264206</v>
      </c>
      <c r="J326" s="25">
        <v>2.3873175182481754</v>
      </c>
      <c r="K326" s="25">
        <v>1.8565836732645584</v>
      </c>
      <c r="L326" s="25">
        <v>1.8647948560498584</v>
      </c>
      <c r="M326" s="25">
        <v>0.39795887327371177</v>
      </c>
      <c r="N326" s="25">
        <v>19.694363326641113</v>
      </c>
      <c r="O326" s="25">
        <v>20.092322199914825</v>
      </c>
    </row>
    <row r="327" spans="2:15" ht="20.100000000000001" customHeight="1" x14ac:dyDescent="0.2">
      <c r="B327" s="58"/>
      <c r="C327" s="47" t="s">
        <v>514</v>
      </c>
      <c r="D327" s="24">
        <v>5</v>
      </c>
      <c r="E327" s="24">
        <v>3675</v>
      </c>
      <c r="F327" s="24">
        <v>3680</v>
      </c>
      <c r="G327" s="24">
        <v>13</v>
      </c>
      <c r="H327" s="24">
        <v>4182</v>
      </c>
      <c r="I327" s="24">
        <v>4195</v>
      </c>
      <c r="J327" s="25">
        <v>2.6</v>
      </c>
      <c r="K327" s="25">
        <v>1.1379591836734695</v>
      </c>
      <c r="L327" s="25">
        <v>1.1399456521739131</v>
      </c>
      <c r="M327" s="25">
        <v>5.7319223985890649E-2</v>
      </c>
      <c r="N327" s="25">
        <v>18.43915343915344</v>
      </c>
      <c r="O327" s="25">
        <v>18.496472663139329</v>
      </c>
    </row>
    <row r="328" spans="2:15" ht="20.100000000000001" customHeight="1" x14ac:dyDescent="0.2">
      <c r="B328" s="58"/>
      <c r="C328" s="47" t="s">
        <v>515</v>
      </c>
      <c r="D328" s="24">
        <v>4297</v>
      </c>
      <c r="E328" s="24">
        <v>19808</v>
      </c>
      <c r="F328" s="24">
        <v>24105</v>
      </c>
      <c r="G328" s="24">
        <v>10210</v>
      </c>
      <c r="H328" s="24">
        <v>28258</v>
      </c>
      <c r="I328" s="24">
        <v>38468</v>
      </c>
      <c r="J328" s="25">
        <v>2.3760763323248777</v>
      </c>
      <c r="K328" s="25">
        <v>1.4265953150242325</v>
      </c>
      <c r="L328" s="25">
        <v>1.5958514830947936</v>
      </c>
      <c r="M328" s="25">
        <v>7.7068236714975846</v>
      </c>
      <c r="N328" s="25">
        <v>21.330012077294686</v>
      </c>
      <c r="O328" s="25">
        <v>29.036835748792271</v>
      </c>
    </row>
    <row r="329" spans="2:15" ht="20.100000000000001" customHeight="1" x14ac:dyDescent="0.2">
      <c r="B329" s="58"/>
      <c r="C329" s="47" t="s">
        <v>516</v>
      </c>
      <c r="D329" s="24">
        <v>647</v>
      </c>
      <c r="E329" s="24">
        <v>14301</v>
      </c>
      <c r="F329" s="24">
        <v>14948</v>
      </c>
      <c r="G329" s="24">
        <v>5609</v>
      </c>
      <c r="H329" s="24">
        <v>29193</v>
      </c>
      <c r="I329" s="24">
        <v>34802</v>
      </c>
      <c r="J329" s="25">
        <v>8.6692426584234923</v>
      </c>
      <c r="K329" s="25">
        <v>2.041325781413887</v>
      </c>
      <c r="L329" s="25">
        <v>2.3282044420658283</v>
      </c>
      <c r="M329" s="25">
        <v>5.6451288244766502</v>
      </c>
      <c r="N329" s="25">
        <v>29.381038647342994</v>
      </c>
      <c r="O329" s="25">
        <v>35.026167471819647</v>
      </c>
    </row>
    <row r="330" spans="2:15" ht="20.100000000000001" customHeight="1" x14ac:dyDescent="0.2">
      <c r="B330" s="58"/>
      <c r="C330" s="47" t="s">
        <v>517</v>
      </c>
      <c r="D330" s="24">
        <v>5119</v>
      </c>
      <c r="E330" s="24">
        <v>148042</v>
      </c>
      <c r="F330" s="24">
        <v>153161</v>
      </c>
      <c r="G330" s="24">
        <v>9247</v>
      </c>
      <c r="H330" s="24">
        <v>343387</v>
      </c>
      <c r="I330" s="24">
        <v>352634</v>
      </c>
      <c r="J330" s="25">
        <v>1.80640750146513</v>
      </c>
      <c r="K330" s="25">
        <v>2.3195241890814771</v>
      </c>
      <c r="L330" s="25">
        <v>2.3023746253941932</v>
      </c>
      <c r="M330" s="25">
        <v>0.61096795507102741</v>
      </c>
      <c r="N330" s="25">
        <v>22.688272216716221</v>
      </c>
      <c r="O330" s="25">
        <v>23.299240171787247</v>
      </c>
    </row>
    <row r="331" spans="2:15" ht="20.100000000000001" customHeight="1" x14ac:dyDescent="0.2">
      <c r="B331" s="58"/>
      <c r="C331" s="47" t="s">
        <v>518</v>
      </c>
      <c r="D331" s="24">
        <v>187</v>
      </c>
      <c r="E331" s="24">
        <v>24626</v>
      </c>
      <c r="F331" s="24">
        <v>24813</v>
      </c>
      <c r="G331" s="24">
        <v>560</v>
      </c>
      <c r="H331" s="24">
        <v>33612</v>
      </c>
      <c r="I331" s="24">
        <v>34172</v>
      </c>
      <c r="J331" s="25">
        <v>2.9946524064171123</v>
      </c>
      <c r="K331" s="25">
        <v>1.3648988873548282</v>
      </c>
      <c r="L331" s="25">
        <v>1.3771813162455164</v>
      </c>
      <c r="M331" s="25">
        <v>0.58700209643605872</v>
      </c>
      <c r="N331" s="25">
        <v>35.232704402515722</v>
      </c>
      <c r="O331" s="25">
        <v>35.819706498951781</v>
      </c>
    </row>
    <row r="332" spans="2:15" ht="20.100000000000001" customHeight="1" x14ac:dyDescent="0.2">
      <c r="B332" s="58"/>
      <c r="C332" s="47" t="s">
        <v>519</v>
      </c>
      <c r="D332" s="24">
        <v>21</v>
      </c>
      <c r="E332" s="24">
        <v>8180</v>
      </c>
      <c r="F332" s="24">
        <v>8201</v>
      </c>
      <c r="G332" s="24">
        <v>90</v>
      </c>
      <c r="H332" s="24">
        <v>8180</v>
      </c>
      <c r="I332" s="24">
        <v>8270</v>
      </c>
      <c r="J332" s="25">
        <v>4.2857142857142856</v>
      </c>
      <c r="K332" s="25">
        <v>1</v>
      </c>
      <c r="L332" s="25">
        <v>1.0084136080965735</v>
      </c>
      <c r="M332" s="25">
        <v>0.37878787878787878</v>
      </c>
      <c r="N332" s="25">
        <v>34.427609427609426</v>
      </c>
      <c r="O332" s="25">
        <v>34.806397306397308</v>
      </c>
    </row>
    <row r="333" spans="2:15" ht="20.100000000000001" customHeight="1" x14ac:dyDescent="0.2">
      <c r="B333" s="58"/>
      <c r="C333" s="47" t="s">
        <v>388</v>
      </c>
      <c r="D333" s="24">
        <v>8246</v>
      </c>
      <c r="E333" s="24">
        <v>91968</v>
      </c>
      <c r="F333" s="24">
        <v>100214</v>
      </c>
      <c r="G333" s="24">
        <v>23460</v>
      </c>
      <c r="H333" s="24">
        <v>170289</v>
      </c>
      <c r="I333" s="24">
        <v>193749</v>
      </c>
      <c r="J333" s="25">
        <v>2.8450157652195003</v>
      </c>
      <c r="K333" s="25">
        <v>1.8516114300626305</v>
      </c>
      <c r="L333" s="25">
        <v>1.9333526253816833</v>
      </c>
      <c r="M333" s="25">
        <v>5.4792600896860986</v>
      </c>
      <c r="N333" s="25">
        <v>39.77228139013453</v>
      </c>
      <c r="O333" s="25">
        <v>45.251541479820631</v>
      </c>
    </row>
    <row r="334" spans="2:15" s="26" customFormat="1" ht="20.100000000000001" customHeight="1" x14ac:dyDescent="0.2">
      <c r="B334" s="59"/>
      <c r="C334" s="27" t="s">
        <v>254</v>
      </c>
      <c r="D334" s="28">
        <v>37249</v>
      </c>
      <c r="E334" s="28">
        <v>650845</v>
      </c>
      <c r="F334" s="28">
        <v>688094</v>
      </c>
      <c r="G334" s="28">
        <v>82565</v>
      </c>
      <c r="H334" s="28">
        <v>1185011</v>
      </c>
      <c r="I334" s="28">
        <v>1267576</v>
      </c>
      <c r="J334" s="29">
        <v>2.2165695723375123</v>
      </c>
      <c r="K334" s="29">
        <v>1.8207269011823091</v>
      </c>
      <c r="L334" s="29">
        <v>1.8421552869230076</v>
      </c>
      <c r="M334" s="29">
        <v>1.6376777960921058</v>
      </c>
      <c r="N334" s="29">
        <v>23.50470784018534</v>
      </c>
      <c r="O334" s="29">
        <v>25.142385636277446</v>
      </c>
    </row>
    <row r="335" spans="2:15" ht="20.100000000000001" customHeight="1" x14ac:dyDescent="0.2">
      <c r="B335" s="57" t="s">
        <v>196</v>
      </c>
      <c r="C335" s="47" t="s">
        <v>520</v>
      </c>
      <c r="D335" s="24">
        <v>732</v>
      </c>
      <c r="E335" s="24">
        <v>8961</v>
      </c>
      <c r="F335" s="24">
        <v>9693</v>
      </c>
      <c r="G335" s="24">
        <v>1606</v>
      </c>
      <c r="H335" s="24">
        <v>10878</v>
      </c>
      <c r="I335" s="24">
        <v>12484</v>
      </c>
      <c r="J335" s="25">
        <v>2.1939890710382515</v>
      </c>
      <c r="K335" s="25">
        <v>1.2139270170739873</v>
      </c>
      <c r="L335" s="25">
        <v>1.2879397503352936</v>
      </c>
      <c r="M335" s="25">
        <v>2.9413919413919416</v>
      </c>
      <c r="N335" s="25">
        <v>19.923076923076923</v>
      </c>
      <c r="O335" s="25">
        <v>22.864468864468865</v>
      </c>
    </row>
    <row r="336" spans="2:15" ht="20.100000000000001" customHeight="1" x14ac:dyDescent="0.2">
      <c r="B336" s="58"/>
      <c r="C336" s="47" t="s">
        <v>521</v>
      </c>
      <c r="D336" s="24">
        <v>7943</v>
      </c>
      <c r="E336" s="24">
        <v>30878</v>
      </c>
      <c r="F336" s="24">
        <v>38821</v>
      </c>
      <c r="G336" s="24">
        <v>16432</v>
      </c>
      <c r="H336" s="24">
        <v>51919</v>
      </c>
      <c r="I336" s="24">
        <v>68351</v>
      </c>
      <c r="J336" s="25">
        <v>2.0687397708674307</v>
      </c>
      <c r="K336" s="25">
        <v>1.6814236673359673</v>
      </c>
      <c r="L336" s="25">
        <v>1.7606707709744727</v>
      </c>
      <c r="M336" s="25">
        <v>7.9106489505103026</v>
      </c>
      <c r="N336" s="25">
        <v>24.9947044097824</v>
      </c>
      <c r="O336" s="25">
        <v>32.9053533602927</v>
      </c>
    </row>
    <row r="337" spans="2:15" ht="20.100000000000001" customHeight="1" x14ac:dyDescent="0.2">
      <c r="B337" s="58"/>
      <c r="C337" s="47" t="s">
        <v>522</v>
      </c>
      <c r="D337" s="24">
        <v>3719</v>
      </c>
      <c r="E337" s="24">
        <v>7143</v>
      </c>
      <c r="F337" s="24">
        <v>10862</v>
      </c>
      <c r="G337" s="24">
        <v>9500</v>
      </c>
      <c r="H337" s="24">
        <v>11847</v>
      </c>
      <c r="I337" s="24">
        <v>21347</v>
      </c>
      <c r="J337" s="25">
        <v>2.554450121000269</v>
      </c>
      <c r="K337" s="25">
        <v>1.6585468290634187</v>
      </c>
      <c r="L337" s="25">
        <v>1.9652918431228135</v>
      </c>
      <c r="M337" s="25">
        <v>21.454381210478772</v>
      </c>
      <c r="N337" s="25">
        <v>26.754742547425476</v>
      </c>
      <c r="O337" s="25">
        <v>48.209123757904244</v>
      </c>
    </row>
    <row r="338" spans="2:15" ht="20.100000000000001" customHeight="1" x14ac:dyDescent="0.2">
      <c r="B338" s="58"/>
      <c r="C338" s="47" t="s">
        <v>523</v>
      </c>
      <c r="D338" s="24">
        <v>15756</v>
      </c>
      <c r="E338" s="24">
        <v>31848</v>
      </c>
      <c r="F338" s="24">
        <v>47604</v>
      </c>
      <c r="G338" s="24">
        <v>35319</v>
      </c>
      <c r="H338" s="24">
        <v>51347</v>
      </c>
      <c r="I338" s="24">
        <v>86666</v>
      </c>
      <c r="J338" s="25">
        <v>2.2416222391469915</v>
      </c>
      <c r="K338" s="25">
        <v>1.6122519467470484</v>
      </c>
      <c r="L338" s="25">
        <v>1.820561297369969</v>
      </c>
      <c r="M338" s="25">
        <v>29.119465743259955</v>
      </c>
      <c r="N338" s="25">
        <v>42.334075356583398</v>
      </c>
      <c r="O338" s="25">
        <v>71.453541099843349</v>
      </c>
    </row>
    <row r="339" spans="2:15" ht="20.100000000000001" customHeight="1" x14ac:dyDescent="0.2">
      <c r="B339" s="58"/>
      <c r="C339" s="47" t="s">
        <v>524</v>
      </c>
      <c r="D339" s="24">
        <v>15011</v>
      </c>
      <c r="E339" s="24">
        <v>11136</v>
      </c>
      <c r="F339" s="24">
        <v>26147</v>
      </c>
      <c r="G339" s="24">
        <v>29941</v>
      </c>
      <c r="H339" s="24">
        <v>19350</v>
      </c>
      <c r="I339" s="24">
        <v>49291</v>
      </c>
      <c r="J339" s="25">
        <v>1.994603957098128</v>
      </c>
      <c r="K339" s="25">
        <v>1.7376077586206897</v>
      </c>
      <c r="L339" s="25">
        <v>1.8851493479175432</v>
      </c>
      <c r="M339" s="25">
        <v>23.017373923739239</v>
      </c>
      <c r="N339" s="25">
        <v>14.875461254612546</v>
      </c>
      <c r="O339" s="25">
        <v>37.892835178351781</v>
      </c>
    </row>
    <row r="340" spans="2:15" ht="20.100000000000001" customHeight="1" x14ac:dyDescent="0.2">
      <c r="B340" s="58"/>
      <c r="C340" s="47" t="s">
        <v>525</v>
      </c>
      <c r="D340" s="24">
        <v>19874</v>
      </c>
      <c r="E340" s="24">
        <v>35797</v>
      </c>
      <c r="F340" s="24">
        <v>55671</v>
      </c>
      <c r="G340" s="24">
        <v>43853</v>
      </c>
      <c r="H340" s="24">
        <v>50281</v>
      </c>
      <c r="I340" s="24">
        <v>94134</v>
      </c>
      <c r="J340" s="25">
        <v>2.2065512730200263</v>
      </c>
      <c r="K340" s="25">
        <v>1.4046149118641227</v>
      </c>
      <c r="L340" s="25">
        <v>1.6908983133049522</v>
      </c>
      <c r="M340" s="25">
        <v>20.404336497301323</v>
      </c>
      <c r="N340" s="25">
        <v>23.395216824865066</v>
      </c>
      <c r="O340" s="25">
        <v>43.799553322166389</v>
      </c>
    </row>
    <row r="341" spans="2:15" ht="20.100000000000001" customHeight="1" x14ac:dyDescent="0.2">
      <c r="B341" s="58"/>
      <c r="C341" s="47" t="s">
        <v>526</v>
      </c>
      <c r="D341" s="24">
        <v>74122</v>
      </c>
      <c r="E341" s="24">
        <v>77907</v>
      </c>
      <c r="F341" s="24">
        <v>152029</v>
      </c>
      <c r="G341" s="24">
        <v>182205</v>
      </c>
      <c r="H341" s="24">
        <v>248103</v>
      </c>
      <c r="I341" s="24">
        <v>430308</v>
      </c>
      <c r="J341" s="25">
        <v>2.4581770594425407</v>
      </c>
      <c r="K341" s="25">
        <v>3.1846047210135162</v>
      </c>
      <c r="L341" s="25">
        <v>2.8304336672608517</v>
      </c>
      <c r="M341" s="25">
        <v>21.417236758586643</v>
      </c>
      <c r="N341" s="25">
        <v>29.163199097256506</v>
      </c>
      <c r="O341" s="25">
        <v>50.580435855843149</v>
      </c>
    </row>
    <row r="342" spans="2:15" ht="20.100000000000001" customHeight="1" x14ac:dyDescent="0.2">
      <c r="B342" s="58"/>
      <c r="C342" s="47" t="s">
        <v>527</v>
      </c>
      <c r="D342" s="24">
        <v>4427</v>
      </c>
      <c r="E342" s="24">
        <v>17744</v>
      </c>
      <c r="F342" s="24">
        <v>22171</v>
      </c>
      <c r="G342" s="24">
        <v>9093</v>
      </c>
      <c r="H342" s="24">
        <v>35455</v>
      </c>
      <c r="I342" s="24">
        <v>44548</v>
      </c>
      <c r="J342" s="25">
        <v>2.0539868985769143</v>
      </c>
      <c r="K342" s="25">
        <v>1.9981402164111812</v>
      </c>
      <c r="L342" s="25">
        <v>2.0092914167155294</v>
      </c>
      <c r="M342" s="25">
        <v>5.7645492582731075</v>
      </c>
      <c r="N342" s="25">
        <v>22.476860656776974</v>
      </c>
      <c r="O342" s="25">
        <v>28.241409915050081</v>
      </c>
    </row>
    <row r="343" spans="2:15" ht="20.100000000000001" customHeight="1" x14ac:dyDescent="0.2">
      <c r="B343" s="58"/>
      <c r="C343" s="47" t="s">
        <v>528</v>
      </c>
      <c r="D343" s="24">
        <v>181</v>
      </c>
      <c r="E343" s="24">
        <v>4396</v>
      </c>
      <c r="F343" s="24">
        <v>4577</v>
      </c>
      <c r="G343" s="24">
        <v>570</v>
      </c>
      <c r="H343" s="24">
        <v>6372</v>
      </c>
      <c r="I343" s="24">
        <v>6942</v>
      </c>
      <c r="J343" s="25">
        <v>3.1491712707182322</v>
      </c>
      <c r="K343" s="25">
        <v>1.4494995450409462</v>
      </c>
      <c r="L343" s="25">
        <v>1.5167140048066419</v>
      </c>
      <c r="M343" s="25">
        <v>2.8273809523809526</v>
      </c>
      <c r="N343" s="25">
        <v>31.607142857142858</v>
      </c>
      <c r="O343" s="25">
        <v>34.43452380952381</v>
      </c>
    </row>
    <row r="344" spans="2:15" ht="20.100000000000001" customHeight="1" x14ac:dyDescent="0.2">
      <c r="B344" s="58"/>
      <c r="C344" s="47" t="s">
        <v>529</v>
      </c>
      <c r="D344" s="24">
        <v>196386</v>
      </c>
      <c r="E344" s="24">
        <v>116177</v>
      </c>
      <c r="F344" s="24">
        <v>312563</v>
      </c>
      <c r="G344" s="24">
        <v>455311</v>
      </c>
      <c r="H344" s="24">
        <v>206134</v>
      </c>
      <c r="I344" s="24">
        <v>661445</v>
      </c>
      <c r="J344" s="25">
        <v>2.318449380302058</v>
      </c>
      <c r="K344" s="25">
        <v>1.7743098892207581</v>
      </c>
      <c r="L344" s="25">
        <v>2.1161973746092788</v>
      </c>
      <c r="M344" s="25">
        <v>36.022579828475585</v>
      </c>
      <c r="N344" s="25">
        <v>16.308585714737809</v>
      </c>
      <c r="O344" s="25">
        <v>52.331165543213395</v>
      </c>
    </row>
    <row r="345" spans="2:15" ht="20.100000000000001" customHeight="1" x14ac:dyDescent="0.2">
      <c r="B345" s="58"/>
      <c r="C345" s="47" t="s">
        <v>530</v>
      </c>
      <c r="D345" s="24">
        <v>11859</v>
      </c>
      <c r="E345" s="24">
        <v>25453</v>
      </c>
      <c r="F345" s="24">
        <v>37312</v>
      </c>
      <c r="G345" s="24">
        <v>24498</v>
      </c>
      <c r="H345" s="24">
        <v>41157</v>
      </c>
      <c r="I345" s="24">
        <v>65655</v>
      </c>
      <c r="J345" s="25">
        <v>2.0657728307614471</v>
      </c>
      <c r="K345" s="25">
        <v>1.6169803166620831</v>
      </c>
      <c r="L345" s="25">
        <v>1.7596215694682675</v>
      </c>
      <c r="M345" s="25">
        <v>12.69589552238806</v>
      </c>
      <c r="N345" s="25">
        <v>21.32929104477612</v>
      </c>
      <c r="O345" s="25">
        <v>34.025186567164177</v>
      </c>
    </row>
    <row r="346" spans="2:15" ht="20.100000000000001" customHeight="1" x14ac:dyDescent="0.2">
      <c r="B346" s="58"/>
      <c r="C346" s="47" t="s">
        <v>531</v>
      </c>
      <c r="D346" s="24">
        <v>1015</v>
      </c>
      <c r="E346" s="24">
        <v>774</v>
      </c>
      <c r="F346" s="24">
        <v>1789</v>
      </c>
      <c r="G346" s="24">
        <v>2356</v>
      </c>
      <c r="H346" s="24">
        <v>1629</v>
      </c>
      <c r="I346" s="24">
        <v>3985</v>
      </c>
      <c r="J346" s="25">
        <v>2.3211822660098522</v>
      </c>
      <c r="K346" s="25">
        <v>2.1046511627906979</v>
      </c>
      <c r="L346" s="25">
        <v>2.227501397428731</v>
      </c>
      <c r="M346" s="25">
        <v>12.832244008714596</v>
      </c>
      <c r="N346" s="25">
        <v>8.8725490196078436</v>
      </c>
      <c r="O346" s="25">
        <v>21.704793028322442</v>
      </c>
    </row>
    <row r="347" spans="2:15" ht="20.100000000000001" customHeight="1" x14ac:dyDescent="0.2">
      <c r="B347" s="58"/>
      <c r="C347" s="47" t="s">
        <v>532</v>
      </c>
      <c r="D347" s="24">
        <v>15904</v>
      </c>
      <c r="E347" s="24">
        <v>14963</v>
      </c>
      <c r="F347" s="24">
        <v>30867</v>
      </c>
      <c r="G347" s="24">
        <v>28288</v>
      </c>
      <c r="H347" s="24">
        <v>26121</v>
      </c>
      <c r="I347" s="24">
        <v>54409</v>
      </c>
      <c r="J347" s="25">
        <v>1.7786720321931591</v>
      </c>
      <c r="K347" s="25">
        <v>1.7457060749849629</v>
      </c>
      <c r="L347" s="25">
        <v>1.7626915476074771</v>
      </c>
      <c r="M347" s="25">
        <v>19.89310829817159</v>
      </c>
      <c r="N347" s="25">
        <v>18.369198312236286</v>
      </c>
      <c r="O347" s="25">
        <v>38.262306610407876</v>
      </c>
    </row>
    <row r="348" spans="2:15" ht="20.100000000000001" customHeight="1" x14ac:dyDescent="0.2">
      <c r="B348" s="58"/>
      <c r="C348" s="47" t="s">
        <v>533</v>
      </c>
      <c r="D348" s="24">
        <v>1212196</v>
      </c>
      <c r="E348" s="24">
        <v>383662</v>
      </c>
      <c r="F348" s="24">
        <v>1595858</v>
      </c>
      <c r="G348" s="24">
        <v>3091059</v>
      </c>
      <c r="H348" s="24">
        <v>718293</v>
      </c>
      <c r="I348" s="24">
        <v>3809352</v>
      </c>
      <c r="J348" s="25">
        <v>2.549966342076694</v>
      </c>
      <c r="K348" s="25">
        <v>1.8722026158441545</v>
      </c>
      <c r="L348" s="25">
        <v>2.3870244094399378</v>
      </c>
      <c r="M348" s="25">
        <v>38.821182321690969</v>
      </c>
      <c r="N348" s="25">
        <v>9.0211747861798735</v>
      </c>
      <c r="O348" s="25">
        <v>47.842357107870839</v>
      </c>
    </row>
    <row r="349" spans="2:15" ht="20.100000000000001" customHeight="1" x14ac:dyDescent="0.2">
      <c r="B349" s="58"/>
      <c r="C349" s="47" t="s">
        <v>534</v>
      </c>
      <c r="D349" s="24">
        <v>3460</v>
      </c>
      <c r="E349" s="24">
        <v>3588</v>
      </c>
      <c r="F349" s="24">
        <v>7048</v>
      </c>
      <c r="G349" s="24">
        <v>7114</v>
      </c>
      <c r="H349" s="24">
        <v>6980</v>
      </c>
      <c r="I349" s="24">
        <v>14094</v>
      </c>
      <c r="J349" s="25">
        <v>2.0560693641618499</v>
      </c>
      <c r="K349" s="25">
        <v>1.9453734671125975</v>
      </c>
      <c r="L349" s="25">
        <v>1.9997162315550512</v>
      </c>
      <c r="M349" s="25">
        <v>24.701388888888889</v>
      </c>
      <c r="N349" s="25">
        <v>24.236111111111111</v>
      </c>
      <c r="O349" s="25">
        <v>48.9375</v>
      </c>
    </row>
    <row r="350" spans="2:15" ht="20.100000000000001" customHeight="1" x14ac:dyDescent="0.2">
      <c r="B350" s="58"/>
      <c r="C350" s="47" t="s">
        <v>535</v>
      </c>
      <c r="D350" s="24">
        <v>37324</v>
      </c>
      <c r="E350" s="24">
        <v>32188</v>
      </c>
      <c r="F350" s="24">
        <v>69512</v>
      </c>
      <c r="G350" s="24">
        <v>124607</v>
      </c>
      <c r="H350" s="24">
        <v>59102</v>
      </c>
      <c r="I350" s="24">
        <v>183709</v>
      </c>
      <c r="J350" s="25">
        <v>3.3385221305326334</v>
      </c>
      <c r="K350" s="25">
        <v>1.8361501180564186</v>
      </c>
      <c r="L350" s="25">
        <v>2.6428386465646221</v>
      </c>
      <c r="M350" s="25">
        <v>48.957645764576455</v>
      </c>
      <c r="N350" s="25">
        <v>23.220964953638219</v>
      </c>
      <c r="O350" s="25">
        <v>72.178610718214685</v>
      </c>
    </row>
    <row r="351" spans="2:15" ht="20.100000000000001" customHeight="1" x14ac:dyDescent="0.2">
      <c r="B351" s="58"/>
      <c r="C351" s="47" t="s">
        <v>536</v>
      </c>
      <c r="D351" s="24">
        <v>14854</v>
      </c>
      <c r="E351" s="24">
        <v>51258</v>
      </c>
      <c r="F351" s="24">
        <v>66112</v>
      </c>
      <c r="G351" s="24">
        <v>34248</v>
      </c>
      <c r="H351" s="24">
        <v>87944</v>
      </c>
      <c r="I351" s="24">
        <v>122192</v>
      </c>
      <c r="J351" s="25">
        <v>2.3056415780261208</v>
      </c>
      <c r="K351" s="25">
        <v>1.7157126692418745</v>
      </c>
      <c r="L351" s="25">
        <v>1.8482575024201355</v>
      </c>
      <c r="M351" s="25">
        <v>14.13396062894639</v>
      </c>
      <c r="N351" s="25">
        <v>36.294003549172551</v>
      </c>
      <c r="O351" s="25">
        <v>50.427964178118941</v>
      </c>
    </row>
    <row r="352" spans="2:15" ht="20.100000000000001" customHeight="1" x14ac:dyDescent="0.2">
      <c r="B352" s="58"/>
      <c r="C352" s="47" t="s">
        <v>537</v>
      </c>
      <c r="D352" s="24">
        <v>6652</v>
      </c>
      <c r="E352" s="24">
        <v>20215</v>
      </c>
      <c r="F352" s="24">
        <v>26867</v>
      </c>
      <c r="G352" s="24">
        <v>18162</v>
      </c>
      <c r="H352" s="24">
        <v>34743</v>
      </c>
      <c r="I352" s="24">
        <v>52905</v>
      </c>
      <c r="J352" s="25">
        <v>2.7303066746843054</v>
      </c>
      <c r="K352" s="25">
        <v>1.7186742517932228</v>
      </c>
      <c r="L352" s="25">
        <v>1.9691443034205531</v>
      </c>
      <c r="M352" s="25">
        <v>16.274193548387096</v>
      </c>
      <c r="N352" s="25">
        <v>31.131720430107528</v>
      </c>
      <c r="O352" s="25">
        <v>47.405913978494624</v>
      </c>
    </row>
    <row r="353" spans="2:15" ht="20.100000000000001" customHeight="1" x14ac:dyDescent="0.2">
      <c r="B353" s="58"/>
      <c r="C353" s="47" t="s">
        <v>538</v>
      </c>
      <c r="D353" s="24">
        <v>2460</v>
      </c>
      <c r="E353" s="24">
        <v>17012</v>
      </c>
      <c r="F353" s="24">
        <v>19472</v>
      </c>
      <c r="G353" s="24">
        <v>4698</v>
      </c>
      <c r="H353" s="24">
        <v>28192</v>
      </c>
      <c r="I353" s="24">
        <v>32890</v>
      </c>
      <c r="J353" s="25">
        <v>1.9097560975609755</v>
      </c>
      <c r="K353" s="25">
        <v>1.6571831648248296</v>
      </c>
      <c r="L353" s="25">
        <v>1.6890920295809366</v>
      </c>
      <c r="M353" s="25">
        <v>4.1102362204724407</v>
      </c>
      <c r="N353" s="25">
        <v>24.664916885389328</v>
      </c>
      <c r="O353" s="25">
        <v>28.775153105861769</v>
      </c>
    </row>
    <row r="354" spans="2:15" ht="20.100000000000001" customHeight="1" x14ac:dyDescent="0.2">
      <c r="B354" s="58"/>
      <c r="C354" s="47" t="s">
        <v>539</v>
      </c>
      <c r="D354" s="24">
        <v>2116</v>
      </c>
      <c r="E354" s="24">
        <v>8004</v>
      </c>
      <c r="F354" s="24">
        <v>10120</v>
      </c>
      <c r="G354" s="24">
        <v>4552</v>
      </c>
      <c r="H354" s="24">
        <v>14326</v>
      </c>
      <c r="I354" s="24">
        <v>18878</v>
      </c>
      <c r="J354" s="25">
        <v>2.1512287334593574</v>
      </c>
      <c r="K354" s="25">
        <v>1.7898550724637681</v>
      </c>
      <c r="L354" s="25">
        <v>1.8654150197628458</v>
      </c>
      <c r="M354" s="25">
        <v>5.357815442561205</v>
      </c>
      <c r="N354" s="25">
        <v>16.862052730696799</v>
      </c>
      <c r="O354" s="25">
        <v>22.219868173258003</v>
      </c>
    </row>
    <row r="355" spans="2:15" ht="20.100000000000001" customHeight="1" x14ac:dyDescent="0.2">
      <c r="B355" s="58"/>
      <c r="C355" s="47" t="s">
        <v>540</v>
      </c>
      <c r="D355" s="24">
        <v>11039</v>
      </c>
      <c r="E355" s="24">
        <v>44152</v>
      </c>
      <c r="F355" s="24">
        <v>55191</v>
      </c>
      <c r="G355" s="24">
        <v>14466</v>
      </c>
      <c r="H355" s="24">
        <v>59094</v>
      </c>
      <c r="I355" s="24">
        <v>73560</v>
      </c>
      <c r="J355" s="25">
        <v>1.3104447866654589</v>
      </c>
      <c r="K355" s="25">
        <v>1.3384218155462946</v>
      </c>
      <c r="L355" s="25">
        <v>1.3328260042398217</v>
      </c>
      <c r="M355" s="25">
        <v>8.9962686567164187</v>
      </c>
      <c r="N355" s="25">
        <v>36.75</v>
      </c>
      <c r="O355" s="25">
        <v>45.746268656716417</v>
      </c>
    </row>
    <row r="356" spans="2:15" ht="20.100000000000001" customHeight="1" x14ac:dyDescent="0.2">
      <c r="B356" s="58"/>
      <c r="C356" s="47" t="s">
        <v>541</v>
      </c>
      <c r="D356" s="24">
        <v>23891</v>
      </c>
      <c r="E356" s="24">
        <v>50242</v>
      </c>
      <c r="F356" s="24">
        <v>74133</v>
      </c>
      <c r="G356" s="24">
        <v>47410</v>
      </c>
      <c r="H356" s="24">
        <v>79631</v>
      </c>
      <c r="I356" s="24">
        <v>127041</v>
      </c>
      <c r="J356" s="25">
        <v>1.9844292829935959</v>
      </c>
      <c r="K356" s="25">
        <v>1.5849488475777238</v>
      </c>
      <c r="L356" s="25">
        <v>1.7136902593986483</v>
      </c>
      <c r="M356" s="25">
        <v>14.440180311890838</v>
      </c>
      <c r="N356" s="25">
        <v>24.254081384015596</v>
      </c>
      <c r="O356" s="25">
        <v>38.694261695906434</v>
      </c>
    </row>
    <row r="357" spans="2:15" ht="20.100000000000001" customHeight="1" x14ac:dyDescent="0.2">
      <c r="B357" s="58"/>
      <c r="C357" s="47" t="s">
        <v>542</v>
      </c>
      <c r="D357" s="24">
        <v>840</v>
      </c>
      <c r="E357" s="24">
        <v>5380</v>
      </c>
      <c r="F357" s="24">
        <v>6220</v>
      </c>
      <c r="G357" s="24">
        <v>3926</v>
      </c>
      <c r="H357" s="24">
        <v>22422</v>
      </c>
      <c r="I357" s="24">
        <v>26348</v>
      </c>
      <c r="J357" s="25">
        <v>4.6738095238095241</v>
      </c>
      <c r="K357" s="25">
        <v>4.1676579925650561</v>
      </c>
      <c r="L357" s="25">
        <v>4.2360128617363344</v>
      </c>
      <c r="M357" s="25">
        <v>5.1000259807742268</v>
      </c>
      <c r="N357" s="25">
        <v>29.127045985970383</v>
      </c>
      <c r="O357" s="25">
        <v>34.22707196674461</v>
      </c>
    </row>
    <row r="358" spans="2:15" ht="20.100000000000001" customHeight="1" x14ac:dyDescent="0.2">
      <c r="B358" s="58"/>
      <c r="C358" s="47" t="s">
        <v>543</v>
      </c>
      <c r="D358" s="24">
        <v>4491</v>
      </c>
      <c r="E358" s="24">
        <v>47094</v>
      </c>
      <c r="F358" s="24">
        <v>51585</v>
      </c>
      <c r="G358" s="24">
        <v>7677</v>
      </c>
      <c r="H358" s="24">
        <v>71872</v>
      </c>
      <c r="I358" s="24">
        <v>79549</v>
      </c>
      <c r="J358" s="25">
        <v>1.7094188376753507</v>
      </c>
      <c r="K358" s="25">
        <v>1.5261392109398224</v>
      </c>
      <c r="L358" s="25">
        <v>1.542095570417757</v>
      </c>
      <c r="M358" s="25">
        <v>2.3012589928057552</v>
      </c>
      <c r="N358" s="25">
        <v>21.544364508393286</v>
      </c>
      <c r="O358" s="25">
        <v>23.845623501199039</v>
      </c>
    </row>
    <row r="359" spans="2:15" ht="20.100000000000001" customHeight="1" x14ac:dyDescent="0.2">
      <c r="B359" s="58"/>
      <c r="C359" s="47" t="s">
        <v>544</v>
      </c>
      <c r="D359" s="24">
        <v>1885</v>
      </c>
      <c r="E359" s="24">
        <v>56071</v>
      </c>
      <c r="F359" s="24">
        <v>57956</v>
      </c>
      <c r="G359" s="24">
        <v>3506</v>
      </c>
      <c r="H359" s="24">
        <v>91824</v>
      </c>
      <c r="I359" s="24">
        <v>95330</v>
      </c>
      <c r="J359" s="25">
        <v>1.8599469496021219</v>
      </c>
      <c r="K359" s="25">
        <v>1.6376379946853097</v>
      </c>
      <c r="L359" s="25">
        <v>1.6448685209469252</v>
      </c>
      <c r="M359" s="25">
        <v>0.46909913164479056</v>
      </c>
      <c r="N359" s="25">
        <v>12.285955123830931</v>
      </c>
      <c r="O359" s="25">
        <v>12.755054255475722</v>
      </c>
    </row>
    <row r="360" spans="2:15" ht="20.100000000000001" customHeight="1" x14ac:dyDescent="0.2">
      <c r="B360" s="58"/>
      <c r="C360" s="47" t="s">
        <v>545</v>
      </c>
      <c r="D360" s="24">
        <v>5431</v>
      </c>
      <c r="E360" s="24">
        <v>1977</v>
      </c>
      <c r="F360" s="24">
        <v>7408</v>
      </c>
      <c r="G360" s="24">
        <v>15705</v>
      </c>
      <c r="H360" s="24">
        <v>4071</v>
      </c>
      <c r="I360" s="24">
        <v>19776</v>
      </c>
      <c r="J360" s="25">
        <v>2.8917326459215613</v>
      </c>
      <c r="K360" s="25">
        <v>2.0591805766312596</v>
      </c>
      <c r="L360" s="25">
        <v>2.6695464362850974</v>
      </c>
      <c r="M360" s="25">
        <v>58.166666666666664</v>
      </c>
      <c r="N360" s="25">
        <v>15.077777777777778</v>
      </c>
      <c r="O360" s="25">
        <v>73.24444444444444</v>
      </c>
    </row>
    <row r="361" spans="2:15" ht="20.100000000000001" customHeight="1" x14ac:dyDescent="0.2">
      <c r="B361" s="58"/>
      <c r="C361" s="47" t="s">
        <v>546</v>
      </c>
      <c r="D361" s="24">
        <v>132</v>
      </c>
      <c r="E361" s="24">
        <v>684</v>
      </c>
      <c r="F361" s="24">
        <v>816</v>
      </c>
      <c r="G361" s="24">
        <v>646</v>
      </c>
      <c r="H361" s="24">
        <v>1262</v>
      </c>
      <c r="I361" s="24">
        <v>1908</v>
      </c>
      <c r="J361" s="25">
        <v>4.8939393939393936</v>
      </c>
      <c r="K361" s="25">
        <v>1.8450292397660819</v>
      </c>
      <c r="L361" s="25">
        <v>2.3382352941176472</v>
      </c>
      <c r="M361" s="25">
        <v>9.9691358024691361</v>
      </c>
      <c r="N361" s="25">
        <v>19.47530864197531</v>
      </c>
      <c r="O361" s="25">
        <v>29.444444444444443</v>
      </c>
    </row>
    <row r="362" spans="2:15" ht="20.100000000000001" customHeight="1" x14ac:dyDescent="0.2">
      <c r="B362" s="58"/>
      <c r="C362" s="47" t="s">
        <v>547</v>
      </c>
      <c r="D362" s="24">
        <v>12154</v>
      </c>
      <c r="E362" s="24">
        <v>45477</v>
      </c>
      <c r="F362" s="24">
        <v>57631</v>
      </c>
      <c r="G362" s="24">
        <v>24790</v>
      </c>
      <c r="H362" s="24">
        <v>71362</v>
      </c>
      <c r="I362" s="24">
        <v>96152</v>
      </c>
      <c r="J362" s="25">
        <v>2.0396577258515713</v>
      </c>
      <c r="K362" s="25">
        <v>1.569188820722563</v>
      </c>
      <c r="L362" s="25">
        <v>1.6684076278391837</v>
      </c>
      <c r="M362" s="25">
        <v>9.0004719892531675</v>
      </c>
      <c r="N362" s="25">
        <v>25.909305449660529</v>
      </c>
      <c r="O362" s="25">
        <v>34.9097774389137</v>
      </c>
    </row>
    <row r="363" spans="2:15" ht="20.100000000000001" customHeight="1" x14ac:dyDescent="0.2">
      <c r="B363" s="58"/>
      <c r="C363" s="47" t="s">
        <v>548</v>
      </c>
      <c r="D363" s="24">
        <v>5139</v>
      </c>
      <c r="E363" s="24">
        <v>14878</v>
      </c>
      <c r="F363" s="24">
        <v>20017</v>
      </c>
      <c r="G363" s="24">
        <v>14099</v>
      </c>
      <c r="H363" s="24">
        <v>33327</v>
      </c>
      <c r="I363" s="24">
        <v>47426</v>
      </c>
      <c r="J363" s="25">
        <v>2.7435298696244406</v>
      </c>
      <c r="K363" s="25">
        <v>2.2400188197338351</v>
      </c>
      <c r="L363" s="25">
        <v>2.3692861068092124</v>
      </c>
      <c r="M363" s="25">
        <v>11.06324544883867</v>
      </c>
      <c r="N363" s="25">
        <v>26.151129943502823</v>
      </c>
      <c r="O363" s="25">
        <v>37.214375392341495</v>
      </c>
    </row>
    <row r="364" spans="2:15" ht="20.100000000000001" customHeight="1" x14ac:dyDescent="0.2">
      <c r="B364" s="58"/>
      <c r="C364" s="47" t="s">
        <v>549</v>
      </c>
      <c r="D364" s="24">
        <v>6110</v>
      </c>
      <c r="E364" s="24">
        <v>24686</v>
      </c>
      <c r="F364" s="24">
        <v>30796</v>
      </c>
      <c r="G364" s="24">
        <v>11658</v>
      </c>
      <c r="H364" s="24">
        <v>40270</v>
      </c>
      <c r="I364" s="24">
        <v>51928</v>
      </c>
      <c r="J364" s="25">
        <v>1.9080196399345335</v>
      </c>
      <c r="K364" s="25">
        <v>1.6312889897107672</v>
      </c>
      <c r="L364" s="25">
        <v>1.6861930120794908</v>
      </c>
      <c r="M364" s="25">
        <v>10.446236559139784</v>
      </c>
      <c r="N364" s="25">
        <v>36.084229390681003</v>
      </c>
      <c r="O364" s="25">
        <v>46.530465949820787</v>
      </c>
    </row>
    <row r="365" spans="2:15" ht="20.100000000000001" customHeight="1" x14ac:dyDescent="0.2">
      <c r="B365" s="58"/>
      <c r="C365" s="47" t="s">
        <v>550</v>
      </c>
      <c r="D365" s="24">
        <v>823</v>
      </c>
      <c r="E365" s="24">
        <v>9884</v>
      </c>
      <c r="F365" s="24">
        <v>10707</v>
      </c>
      <c r="G365" s="24">
        <v>1449</v>
      </c>
      <c r="H365" s="24">
        <v>20347</v>
      </c>
      <c r="I365" s="24">
        <v>21796</v>
      </c>
      <c r="J365" s="25">
        <v>1.7606318347509113</v>
      </c>
      <c r="K365" s="25">
        <v>2.0585795224605423</v>
      </c>
      <c r="L365" s="25">
        <v>2.0356775940973195</v>
      </c>
      <c r="M365" s="25">
        <v>3.5</v>
      </c>
      <c r="N365" s="25">
        <v>49.147342995169083</v>
      </c>
      <c r="O365" s="25">
        <v>52.647342995169083</v>
      </c>
    </row>
    <row r="366" spans="2:15" ht="20.100000000000001" customHeight="1" x14ac:dyDescent="0.2">
      <c r="B366" s="58"/>
      <c r="C366" s="47" t="s">
        <v>551</v>
      </c>
      <c r="D366" s="24">
        <v>664</v>
      </c>
      <c r="E366" s="24">
        <v>1323</v>
      </c>
      <c r="F366" s="24">
        <v>1987</v>
      </c>
      <c r="G366" s="24">
        <v>1197</v>
      </c>
      <c r="H366" s="24">
        <v>1875</v>
      </c>
      <c r="I366" s="24">
        <v>3072</v>
      </c>
      <c r="J366" s="25">
        <v>1.802710843373494</v>
      </c>
      <c r="K366" s="25">
        <v>1.4172335600907029</v>
      </c>
      <c r="L366" s="25">
        <v>1.5460493205837946</v>
      </c>
      <c r="M366" s="25">
        <v>13.211920529801324</v>
      </c>
      <c r="N366" s="25">
        <v>20.695364238410598</v>
      </c>
      <c r="O366" s="25">
        <v>33.907284768211923</v>
      </c>
    </row>
    <row r="367" spans="2:15" ht="20.100000000000001" customHeight="1" x14ac:dyDescent="0.2">
      <c r="B367" s="58"/>
      <c r="C367" s="47" t="s">
        <v>552</v>
      </c>
      <c r="D367" s="24">
        <v>1163</v>
      </c>
      <c r="E367" s="24">
        <v>2638</v>
      </c>
      <c r="F367" s="24">
        <v>3801</v>
      </c>
      <c r="G367" s="24">
        <v>2133</v>
      </c>
      <c r="H367" s="24">
        <v>4373</v>
      </c>
      <c r="I367" s="24">
        <v>6506</v>
      </c>
      <c r="J367" s="25">
        <v>1.8340498710232158</v>
      </c>
      <c r="K367" s="25">
        <v>1.6576952236542835</v>
      </c>
      <c r="L367" s="25">
        <v>1.7116548276769272</v>
      </c>
      <c r="M367" s="25">
        <v>6.9705882352941178</v>
      </c>
      <c r="N367" s="25">
        <v>14.290849673202615</v>
      </c>
      <c r="O367" s="25">
        <v>21.261437908496731</v>
      </c>
    </row>
    <row r="368" spans="2:15" s="26" customFormat="1" ht="20.100000000000001" customHeight="1" x14ac:dyDescent="0.2">
      <c r="B368" s="59"/>
      <c r="C368" s="27" t="s">
        <v>254</v>
      </c>
      <c r="D368" s="28">
        <v>1719753</v>
      </c>
      <c r="E368" s="28">
        <v>1203590</v>
      </c>
      <c r="F368" s="28">
        <v>2923343</v>
      </c>
      <c r="G368" s="28">
        <v>4272074</v>
      </c>
      <c r="H368" s="28">
        <v>2211903</v>
      </c>
      <c r="I368" s="28">
        <v>6483977</v>
      </c>
      <c r="J368" s="29">
        <v>2.4841206847727553</v>
      </c>
      <c r="K368" s="29">
        <v>1.8377545509683531</v>
      </c>
      <c r="L368" s="29">
        <v>2.2180007614570032</v>
      </c>
      <c r="M368" s="29">
        <v>29.474979129150885</v>
      </c>
      <c r="N368" s="29">
        <v>15.260923560946329</v>
      </c>
      <c r="O368" s="29">
        <v>44.735902690097213</v>
      </c>
    </row>
    <row r="369" spans="2:15" ht="20.100000000000001" customHeight="1" x14ac:dyDescent="0.2">
      <c r="B369" s="57" t="s">
        <v>197</v>
      </c>
      <c r="C369" s="47" t="s">
        <v>553</v>
      </c>
      <c r="D369" s="24">
        <v>5661</v>
      </c>
      <c r="E369" s="24">
        <v>5764</v>
      </c>
      <c r="F369" s="24">
        <v>11425</v>
      </c>
      <c r="G369" s="24">
        <v>13361</v>
      </c>
      <c r="H369" s="24">
        <v>14741</v>
      </c>
      <c r="I369" s="24">
        <v>28102</v>
      </c>
      <c r="J369" s="25">
        <v>2.3601837131248895</v>
      </c>
      <c r="K369" s="25">
        <v>2.5574253990284523</v>
      </c>
      <c r="L369" s="25">
        <v>2.4596936542669585</v>
      </c>
      <c r="M369" s="25">
        <v>15.997365900383143</v>
      </c>
      <c r="N369" s="25">
        <v>17.649664750957854</v>
      </c>
      <c r="O369" s="25">
        <v>33.647030651340998</v>
      </c>
    </row>
    <row r="370" spans="2:15" ht="20.100000000000001" customHeight="1" x14ac:dyDescent="0.2">
      <c r="B370" s="58"/>
      <c r="C370" s="47" t="s">
        <v>554</v>
      </c>
      <c r="D370" s="24">
        <v>3</v>
      </c>
      <c r="E370" s="24">
        <v>1476</v>
      </c>
      <c r="F370" s="24">
        <v>1479</v>
      </c>
      <c r="G370" s="24">
        <v>9</v>
      </c>
      <c r="H370" s="24">
        <v>2730</v>
      </c>
      <c r="I370" s="24">
        <v>2739</v>
      </c>
      <c r="J370" s="25">
        <v>3</v>
      </c>
      <c r="K370" s="25">
        <v>1.8495934959349594</v>
      </c>
      <c r="L370" s="25">
        <v>1.8519269776876268</v>
      </c>
      <c r="M370" s="25">
        <v>5.9523809523809521E-2</v>
      </c>
      <c r="N370" s="25">
        <v>18.055555555555557</v>
      </c>
      <c r="O370" s="25">
        <v>18.115079365079364</v>
      </c>
    </row>
    <row r="371" spans="2:15" ht="20.100000000000001" customHeight="1" x14ac:dyDescent="0.2">
      <c r="B371" s="58"/>
      <c r="C371" s="47" t="s">
        <v>555</v>
      </c>
      <c r="D371" s="24">
        <v>346</v>
      </c>
      <c r="E371" s="24">
        <v>14612</v>
      </c>
      <c r="F371" s="24">
        <v>14958</v>
      </c>
      <c r="G371" s="24">
        <v>566</v>
      </c>
      <c r="H371" s="24">
        <v>15656</v>
      </c>
      <c r="I371" s="24">
        <v>16222</v>
      </c>
      <c r="J371" s="25">
        <v>1.6358381502890174</v>
      </c>
      <c r="K371" s="25">
        <v>1.0714481248289078</v>
      </c>
      <c r="L371" s="25">
        <v>1.0845032758390158</v>
      </c>
      <c r="M371" s="25">
        <v>0.81815553628216242</v>
      </c>
      <c r="N371" s="25">
        <v>22.630818155536282</v>
      </c>
      <c r="O371" s="25">
        <v>23.448973691818445</v>
      </c>
    </row>
    <row r="372" spans="2:15" ht="20.100000000000001" customHeight="1" x14ac:dyDescent="0.2">
      <c r="B372" s="58"/>
      <c r="C372" s="47" t="s">
        <v>556</v>
      </c>
      <c r="D372" s="24">
        <v>2144</v>
      </c>
      <c r="E372" s="24">
        <v>21871</v>
      </c>
      <c r="F372" s="24">
        <v>24015</v>
      </c>
      <c r="G372" s="24">
        <v>2935</v>
      </c>
      <c r="H372" s="24">
        <v>36071</v>
      </c>
      <c r="I372" s="24">
        <v>39006</v>
      </c>
      <c r="J372" s="25">
        <v>1.3689365671641791</v>
      </c>
      <c r="K372" s="25">
        <v>1.6492615792602077</v>
      </c>
      <c r="L372" s="25">
        <v>1.6242348532167394</v>
      </c>
      <c r="M372" s="25">
        <v>2.9863654863654863</v>
      </c>
      <c r="N372" s="25">
        <v>36.7022792022792</v>
      </c>
      <c r="O372" s="25">
        <v>39.688644688644686</v>
      </c>
    </row>
    <row r="373" spans="2:15" ht="20.100000000000001" customHeight="1" x14ac:dyDescent="0.2">
      <c r="B373" s="58"/>
      <c r="C373" s="47" t="s">
        <v>557</v>
      </c>
      <c r="D373" s="24">
        <v>757</v>
      </c>
      <c r="E373" s="24">
        <v>8381</v>
      </c>
      <c r="F373" s="24">
        <v>9138</v>
      </c>
      <c r="G373" s="24">
        <v>1510</v>
      </c>
      <c r="H373" s="24">
        <v>16025</v>
      </c>
      <c r="I373" s="24">
        <v>17535</v>
      </c>
      <c r="J373" s="25">
        <v>1.9947159841479525</v>
      </c>
      <c r="K373" s="25">
        <v>1.9120629996420475</v>
      </c>
      <c r="L373" s="25">
        <v>1.9189100459619173</v>
      </c>
      <c r="M373" s="25">
        <v>2.834084084084084</v>
      </c>
      <c r="N373" s="25">
        <v>30.076951951951951</v>
      </c>
      <c r="O373" s="25">
        <v>32.911036036036037</v>
      </c>
    </row>
    <row r="374" spans="2:15" ht="20.100000000000001" customHeight="1" x14ac:dyDescent="0.2">
      <c r="B374" s="58"/>
      <c r="C374" s="47" t="s">
        <v>558</v>
      </c>
      <c r="D374" s="24">
        <v>4076</v>
      </c>
      <c r="E374" s="24">
        <v>80048</v>
      </c>
      <c r="F374" s="24">
        <v>84124</v>
      </c>
      <c r="G374" s="24">
        <v>10862</v>
      </c>
      <c r="H374" s="24">
        <v>156130</v>
      </c>
      <c r="I374" s="24">
        <v>166992</v>
      </c>
      <c r="J374" s="25">
        <v>2.6648675171736995</v>
      </c>
      <c r="K374" s="25">
        <v>1.9504547271637018</v>
      </c>
      <c r="L374" s="25">
        <v>1.9850696590746992</v>
      </c>
      <c r="M374" s="25">
        <v>2.2653235729629397</v>
      </c>
      <c r="N374" s="25">
        <v>32.561680118459194</v>
      </c>
      <c r="O374" s="25">
        <v>34.827003691422135</v>
      </c>
    </row>
    <row r="375" spans="2:15" ht="20.100000000000001" customHeight="1" x14ac:dyDescent="0.2">
      <c r="B375" s="58"/>
      <c r="C375" s="47" t="s">
        <v>559</v>
      </c>
      <c r="D375" s="24">
        <v>180</v>
      </c>
      <c r="E375" s="24">
        <v>3755</v>
      </c>
      <c r="F375" s="24">
        <v>3935</v>
      </c>
      <c r="G375" s="24">
        <v>396</v>
      </c>
      <c r="H375" s="24">
        <v>6669</v>
      </c>
      <c r="I375" s="24">
        <v>7065</v>
      </c>
      <c r="J375" s="25">
        <v>2.2000000000000002</v>
      </c>
      <c r="K375" s="25">
        <v>1.7760319573901464</v>
      </c>
      <c r="L375" s="25">
        <v>1.795425667090216</v>
      </c>
      <c r="M375" s="25">
        <v>1.5639810426540284</v>
      </c>
      <c r="N375" s="25">
        <v>26.338862559241708</v>
      </c>
      <c r="O375" s="25">
        <v>27.902843601895736</v>
      </c>
    </row>
    <row r="376" spans="2:15" ht="20.100000000000001" customHeight="1" x14ac:dyDescent="0.2">
      <c r="B376" s="58"/>
      <c r="C376" s="47" t="s">
        <v>560</v>
      </c>
      <c r="D376" s="24">
        <v>582</v>
      </c>
      <c r="E376" s="24">
        <v>12283</v>
      </c>
      <c r="F376" s="24">
        <v>12865</v>
      </c>
      <c r="G376" s="24">
        <v>1861</v>
      </c>
      <c r="H376" s="24">
        <v>22573</v>
      </c>
      <c r="I376" s="24">
        <v>24434</v>
      </c>
      <c r="J376" s="25">
        <v>3.1975945017182132</v>
      </c>
      <c r="K376" s="25">
        <v>1.8377432223398193</v>
      </c>
      <c r="L376" s="25">
        <v>1.8992615623785465</v>
      </c>
      <c r="M376" s="25">
        <v>1.6281714785651793</v>
      </c>
      <c r="N376" s="25">
        <v>19.748906386701663</v>
      </c>
      <c r="O376" s="25">
        <v>21.377077865266841</v>
      </c>
    </row>
    <row r="377" spans="2:15" ht="20.100000000000001" customHeight="1" x14ac:dyDescent="0.2">
      <c r="B377" s="58"/>
      <c r="C377" s="47" t="s">
        <v>561</v>
      </c>
      <c r="D377" s="24">
        <v>665</v>
      </c>
      <c r="E377" s="24">
        <v>18780</v>
      </c>
      <c r="F377" s="24">
        <v>19445</v>
      </c>
      <c r="G377" s="24">
        <v>1359</v>
      </c>
      <c r="H377" s="24">
        <v>28178</v>
      </c>
      <c r="I377" s="24">
        <v>29537</v>
      </c>
      <c r="J377" s="25">
        <v>2.043609022556391</v>
      </c>
      <c r="K377" s="25">
        <v>1.5004259850905219</v>
      </c>
      <c r="L377" s="25">
        <v>1.5190023142195936</v>
      </c>
      <c r="M377" s="25">
        <v>1.6557017543859649</v>
      </c>
      <c r="N377" s="25">
        <v>34.329922027290451</v>
      </c>
      <c r="O377" s="25">
        <v>35.985623781676416</v>
      </c>
    </row>
    <row r="378" spans="2:15" ht="20.100000000000001" customHeight="1" x14ac:dyDescent="0.2">
      <c r="B378" s="58"/>
      <c r="C378" s="47" t="s">
        <v>562</v>
      </c>
      <c r="D378" s="24">
        <v>60</v>
      </c>
      <c r="E378" s="24">
        <v>3417</v>
      </c>
      <c r="F378" s="24">
        <v>3477</v>
      </c>
      <c r="G378" s="24">
        <v>184</v>
      </c>
      <c r="H378" s="24">
        <v>6666</v>
      </c>
      <c r="I378" s="24">
        <v>6850</v>
      </c>
      <c r="J378" s="25">
        <v>3.0666666666666669</v>
      </c>
      <c r="K378" s="25">
        <v>1.9508340649692713</v>
      </c>
      <c r="L378" s="25">
        <v>1.9700891573195283</v>
      </c>
      <c r="M378" s="25">
        <v>0.47619047619047616</v>
      </c>
      <c r="N378" s="25">
        <v>17.251552795031056</v>
      </c>
      <c r="O378" s="25">
        <v>17.727743271221531</v>
      </c>
    </row>
    <row r="379" spans="2:15" ht="20.100000000000001" customHeight="1" x14ac:dyDescent="0.2">
      <c r="B379" s="58"/>
      <c r="C379" s="47" t="s">
        <v>563</v>
      </c>
      <c r="D379" s="24">
        <v>60</v>
      </c>
      <c r="E379" s="24">
        <v>17340</v>
      </c>
      <c r="F379" s="24">
        <v>17400</v>
      </c>
      <c r="G379" s="24">
        <v>249</v>
      </c>
      <c r="H379" s="24">
        <v>23583</v>
      </c>
      <c r="I379" s="24">
        <v>23832</v>
      </c>
      <c r="J379" s="25">
        <v>4.1500000000000004</v>
      </c>
      <c r="K379" s="25">
        <v>1.3600346020761245</v>
      </c>
      <c r="L379" s="25">
        <v>1.3696551724137931</v>
      </c>
      <c r="M379" s="25">
        <v>0.36403508771929827</v>
      </c>
      <c r="N379" s="25">
        <v>34.478070175438596</v>
      </c>
      <c r="O379" s="25">
        <v>34.842105263157897</v>
      </c>
    </row>
    <row r="380" spans="2:15" ht="20.100000000000001" customHeight="1" x14ac:dyDescent="0.2">
      <c r="B380" s="58"/>
      <c r="C380" s="47" t="s">
        <v>564</v>
      </c>
      <c r="D380" s="24">
        <v>6</v>
      </c>
      <c r="E380" s="24">
        <v>1559</v>
      </c>
      <c r="F380" s="24">
        <v>1565</v>
      </c>
      <c r="G380" s="24">
        <v>15</v>
      </c>
      <c r="H380" s="24">
        <v>4529</v>
      </c>
      <c r="I380" s="24">
        <v>4544</v>
      </c>
      <c r="J380" s="25">
        <v>2.5</v>
      </c>
      <c r="K380" s="25">
        <v>2.9050673508659397</v>
      </c>
      <c r="L380" s="25">
        <v>2.9035143769968053</v>
      </c>
      <c r="M380" s="25">
        <v>0.1736111111111111</v>
      </c>
      <c r="N380" s="25">
        <v>52.418981481481481</v>
      </c>
      <c r="O380" s="25">
        <v>52.592592592592595</v>
      </c>
    </row>
    <row r="381" spans="2:15" ht="20.100000000000001" customHeight="1" x14ac:dyDescent="0.2">
      <c r="B381" s="58"/>
      <c r="C381" s="47" t="s">
        <v>565</v>
      </c>
      <c r="D381" s="24">
        <v>16780</v>
      </c>
      <c r="E381" s="24">
        <v>215017</v>
      </c>
      <c r="F381" s="24">
        <v>231797</v>
      </c>
      <c r="G381" s="24">
        <v>33584</v>
      </c>
      <c r="H381" s="24">
        <v>325474</v>
      </c>
      <c r="I381" s="24">
        <v>359058</v>
      </c>
      <c r="J381" s="25">
        <v>2.0014302741358763</v>
      </c>
      <c r="K381" s="25">
        <v>1.5137128692149924</v>
      </c>
      <c r="L381" s="25">
        <v>1.5490191848902273</v>
      </c>
      <c r="M381" s="25">
        <v>4.4174361402678031</v>
      </c>
      <c r="N381" s="25">
        <v>42.810880488254021</v>
      </c>
      <c r="O381" s="25">
        <v>47.228316628521824</v>
      </c>
    </row>
    <row r="382" spans="2:15" ht="20.100000000000001" customHeight="1" x14ac:dyDescent="0.2">
      <c r="B382" s="58"/>
      <c r="C382" s="47" t="s">
        <v>566</v>
      </c>
      <c r="D382" s="24">
        <v>445</v>
      </c>
      <c r="E382" s="24">
        <v>1987</v>
      </c>
      <c r="F382" s="24">
        <v>2432</v>
      </c>
      <c r="G382" s="24">
        <v>907</v>
      </c>
      <c r="H382" s="24">
        <v>3733</v>
      </c>
      <c r="I382" s="24">
        <v>4640</v>
      </c>
      <c r="J382" s="25">
        <v>2.0382022471910113</v>
      </c>
      <c r="K382" s="25">
        <v>1.8787116255661802</v>
      </c>
      <c r="L382" s="25">
        <v>1.9078947368421053</v>
      </c>
      <c r="M382" s="25">
        <v>3.7233169129720856</v>
      </c>
      <c r="N382" s="25">
        <v>15.324302134646961</v>
      </c>
      <c r="O382" s="25">
        <v>19.047619047619047</v>
      </c>
    </row>
    <row r="383" spans="2:15" ht="20.100000000000001" customHeight="1" x14ac:dyDescent="0.2">
      <c r="B383" s="58"/>
      <c r="C383" s="47" t="s">
        <v>567</v>
      </c>
      <c r="D383" s="24">
        <v>166</v>
      </c>
      <c r="E383" s="24">
        <v>25512</v>
      </c>
      <c r="F383" s="24">
        <v>25678</v>
      </c>
      <c r="G383" s="24">
        <v>166</v>
      </c>
      <c r="H383" s="24">
        <v>42378</v>
      </c>
      <c r="I383" s="24">
        <v>42544</v>
      </c>
      <c r="J383" s="25">
        <v>1</v>
      </c>
      <c r="K383" s="25">
        <v>1.6611006585136407</v>
      </c>
      <c r="L383" s="25">
        <v>1.6568268556741179</v>
      </c>
      <c r="M383" s="25">
        <v>0.25335775335775335</v>
      </c>
      <c r="N383" s="25">
        <v>64.679487179487182</v>
      </c>
      <c r="O383" s="25">
        <v>64.93284493284493</v>
      </c>
    </row>
    <row r="384" spans="2:15" ht="20.100000000000001" customHeight="1" x14ac:dyDescent="0.2">
      <c r="B384" s="58"/>
      <c r="C384" s="47" t="s">
        <v>568</v>
      </c>
      <c r="D384" s="24">
        <v>0</v>
      </c>
      <c r="E384" s="24">
        <v>3655</v>
      </c>
      <c r="F384" s="24">
        <v>3655</v>
      </c>
      <c r="G384" s="24">
        <v>0</v>
      </c>
      <c r="H384" s="24">
        <v>3655</v>
      </c>
      <c r="I384" s="24">
        <v>3655</v>
      </c>
      <c r="J384" s="25">
        <v>0</v>
      </c>
      <c r="K384" s="25">
        <v>1</v>
      </c>
      <c r="L384" s="25">
        <v>1</v>
      </c>
      <c r="M384" s="25">
        <v>0</v>
      </c>
      <c r="N384" s="25">
        <v>63.454861111111114</v>
      </c>
      <c r="O384" s="25">
        <v>63.454861111111114</v>
      </c>
    </row>
    <row r="385" spans="2:15" ht="20.100000000000001" customHeight="1" x14ac:dyDescent="0.2">
      <c r="B385" s="58"/>
      <c r="C385" s="47" t="s">
        <v>569</v>
      </c>
      <c r="D385" s="24">
        <v>4293</v>
      </c>
      <c r="E385" s="24">
        <v>12428</v>
      </c>
      <c r="F385" s="24">
        <v>16721</v>
      </c>
      <c r="G385" s="24">
        <v>36488</v>
      </c>
      <c r="H385" s="24">
        <v>37996</v>
      </c>
      <c r="I385" s="24">
        <v>74484</v>
      </c>
      <c r="J385" s="25">
        <v>8.4994176566503619</v>
      </c>
      <c r="K385" s="25">
        <v>3.0572899903443838</v>
      </c>
      <c r="L385" s="25">
        <v>4.4545182704383706</v>
      </c>
      <c r="M385" s="25">
        <v>15.961504811898513</v>
      </c>
      <c r="N385" s="25">
        <v>16.621172353455819</v>
      </c>
      <c r="O385" s="25">
        <v>32.582677165354333</v>
      </c>
    </row>
    <row r="386" spans="2:15" ht="20.100000000000001" customHeight="1" x14ac:dyDescent="0.2">
      <c r="B386" s="58"/>
      <c r="C386" s="47" t="s">
        <v>570</v>
      </c>
      <c r="D386" s="24">
        <v>1766</v>
      </c>
      <c r="E386" s="24">
        <v>12341</v>
      </c>
      <c r="F386" s="24">
        <v>14107</v>
      </c>
      <c r="G386" s="24">
        <v>2870</v>
      </c>
      <c r="H386" s="24">
        <v>14696</v>
      </c>
      <c r="I386" s="24">
        <v>17566</v>
      </c>
      <c r="J386" s="25">
        <v>1.6251415628539072</v>
      </c>
      <c r="K386" s="25">
        <v>1.1908273235556275</v>
      </c>
      <c r="L386" s="25">
        <v>1.2451974197207061</v>
      </c>
      <c r="M386" s="25">
        <v>3.8114209827357239</v>
      </c>
      <c r="N386" s="25">
        <v>19.51660026560425</v>
      </c>
      <c r="O386" s="25">
        <v>23.328021248339972</v>
      </c>
    </row>
    <row r="387" spans="2:15" ht="20.100000000000001" customHeight="1" x14ac:dyDescent="0.2">
      <c r="B387" s="58"/>
      <c r="C387" s="47" t="s">
        <v>571</v>
      </c>
      <c r="D387" s="24">
        <v>39</v>
      </c>
      <c r="E387" s="24">
        <v>7579</v>
      </c>
      <c r="F387" s="24">
        <v>7618</v>
      </c>
      <c r="G387" s="24">
        <v>123</v>
      </c>
      <c r="H387" s="24">
        <v>9627</v>
      </c>
      <c r="I387" s="24">
        <v>9750</v>
      </c>
      <c r="J387" s="25">
        <v>3.1538461538461537</v>
      </c>
      <c r="K387" s="25">
        <v>1.2702203456920438</v>
      </c>
      <c r="L387" s="25">
        <v>1.2798634812286689</v>
      </c>
      <c r="M387" s="25">
        <v>0.41164658634538154</v>
      </c>
      <c r="N387" s="25">
        <v>32.218875502008032</v>
      </c>
      <c r="O387" s="25">
        <v>32.630522088353416</v>
      </c>
    </row>
    <row r="388" spans="2:15" ht="20.100000000000001" customHeight="1" x14ac:dyDescent="0.2">
      <c r="B388" s="58"/>
      <c r="C388" s="47" t="s">
        <v>572</v>
      </c>
      <c r="D388" s="24">
        <v>138</v>
      </c>
      <c r="E388" s="24">
        <v>3111</v>
      </c>
      <c r="F388" s="24">
        <v>3249</v>
      </c>
      <c r="G388" s="24">
        <v>452</v>
      </c>
      <c r="H388" s="24">
        <v>4848</v>
      </c>
      <c r="I388" s="24">
        <v>5300</v>
      </c>
      <c r="J388" s="25">
        <v>3.2753623188405796</v>
      </c>
      <c r="K388" s="25">
        <v>1.5583413693346191</v>
      </c>
      <c r="L388" s="25">
        <v>1.6312711603570329</v>
      </c>
      <c r="M388" s="25">
        <v>3.3630952380952381</v>
      </c>
      <c r="N388" s="25">
        <v>36.071428571428569</v>
      </c>
      <c r="O388" s="25">
        <v>39.43452380952381</v>
      </c>
    </row>
    <row r="389" spans="2:15" ht="20.100000000000001" customHeight="1" x14ac:dyDescent="0.2">
      <c r="B389" s="58"/>
      <c r="C389" s="47" t="s">
        <v>573</v>
      </c>
      <c r="D389" s="24">
        <v>12</v>
      </c>
      <c r="E389" s="24">
        <v>1404</v>
      </c>
      <c r="F389" s="24">
        <v>1416</v>
      </c>
      <c r="G389" s="24">
        <v>23</v>
      </c>
      <c r="H389" s="24">
        <v>2346</v>
      </c>
      <c r="I389" s="24">
        <v>2369</v>
      </c>
      <c r="J389" s="25">
        <v>1.9166666666666667</v>
      </c>
      <c r="K389" s="25">
        <v>1.670940170940171</v>
      </c>
      <c r="L389" s="25">
        <v>1.6730225988700564</v>
      </c>
      <c r="M389" s="25">
        <v>0.16812865497076024</v>
      </c>
      <c r="N389" s="25">
        <v>17.149122807017545</v>
      </c>
      <c r="O389" s="25">
        <v>17.317251461988302</v>
      </c>
    </row>
    <row r="390" spans="2:15" ht="20.100000000000001" customHeight="1" x14ac:dyDescent="0.2">
      <c r="B390" s="58"/>
      <c r="C390" s="47" t="s">
        <v>574</v>
      </c>
      <c r="D390" s="24">
        <v>0</v>
      </c>
      <c r="E390" s="24">
        <v>4129</v>
      </c>
      <c r="F390" s="24">
        <v>4129</v>
      </c>
      <c r="G390" s="24">
        <v>0</v>
      </c>
      <c r="H390" s="24">
        <v>4224</v>
      </c>
      <c r="I390" s="24">
        <v>4224</v>
      </c>
      <c r="J390" s="25">
        <v>0</v>
      </c>
      <c r="K390" s="25">
        <v>1.0230079922499395</v>
      </c>
      <c r="L390" s="25">
        <v>1.0230079922499395</v>
      </c>
      <c r="M390" s="25">
        <v>0</v>
      </c>
      <c r="N390" s="25">
        <v>58.666666666666664</v>
      </c>
      <c r="O390" s="25">
        <v>58.666666666666664</v>
      </c>
    </row>
    <row r="391" spans="2:15" ht="20.100000000000001" customHeight="1" x14ac:dyDescent="0.2">
      <c r="B391" s="58"/>
      <c r="C391" s="47" t="s">
        <v>575</v>
      </c>
      <c r="D391" s="24">
        <v>0</v>
      </c>
      <c r="E391" s="24">
        <v>1005</v>
      </c>
      <c r="F391" s="24">
        <v>1005</v>
      </c>
      <c r="G391" s="24">
        <v>0</v>
      </c>
      <c r="H391" s="24">
        <v>2623</v>
      </c>
      <c r="I391" s="24">
        <v>2623</v>
      </c>
      <c r="J391" s="25">
        <v>0</v>
      </c>
      <c r="K391" s="25">
        <v>2.6099502487562187</v>
      </c>
      <c r="L391" s="25">
        <v>2.6099502487562187</v>
      </c>
      <c r="M391" s="25">
        <v>0</v>
      </c>
      <c r="N391" s="25">
        <v>52.043650793650791</v>
      </c>
      <c r="O391" s="25">
        <v>52.043650793650791</v>
      </c>
    </row>
    <row r="392" spans="2:15" s="26" customFormat="1" ht="20.100000000000001" customHeight="1" x14ac:dyDescent="0.2">
      <c r="B392" s="59"/>
      <c r="C392" s="27" t="s">
        <v>254</v>
      </c>
      <c r="D392" s="28">
        <v>38179</v>
      </c>
      <c r="E392" s="28">
        <v>477454</v>
      </c>
      <c r="F392" s="28">
        <v>515633</v>
      </c>
      <c r="G392" s="28">
        <v>107920</v>
      </c>
      <c r="H392" s="28">
        <v>785151</v>
      </c>
      <c r="I392" s="28">
        <v>893071</v>
      </c>
      <c r="J392" s="29">
        <v>2.8266848267372118</v>
      </c>
      <c r="K392" s="29">
        <v>1.6444537065350797</v>
      </c>
      <c r="L392" s="29">
        <v>1.7319896127672201</v>
      </c>
      <c r="M392" s="29">
        <v>4.562654050877482</v>
      </c>
      <c r="N392" s="29">
        <v>33.194703397892013</v>
      </c>
      <c r="O392" s="29">
        <v>37.757357448769497</v>
      </c>
    </row>
    <row r="393" spans="2:15" ht="20.100000000000001" customHeight="1" x14ac:dyDescent="0.2">
      <c r="B393" s="57" t="s">
        <v>198</v>
      </c>
      <c r="C393" s="47" t="s">
        <v>258</v>
      </c>
      <c r="D393" s="24">
        <v>3424</v>
      </c>
      <c r="E393" s="24">
        <v>69450</v>
      </c>
      <c r="F393" s="24">
        <v>72874</v>
      </c>
      <c r="G393" s="24">
        <v>7811</v>
      </c>
      <c r="H393" s="24">
        <v>100994</v>
      </c>
      <c r="I393" s="24">
        <v>108805</v>
      </c>
      <c r="J393" s="25">
        <v>2.28125</v>
      </c>
      <c r="K393" s="25">
        <v>1.4541972642188625</v>
      </c>
      <c r="L393" s="25">
        <v>1.4930565084941132</v>
      </c>
      <c r="M393" s="25">
        <v>2.3769095003347331</v>
      </c>
      <c r="N393" s="25">
        <v>30.732761243990019</v>
      </c>
      <c r="O393" s="25">
        <v>33.109670744324752</v>
      </c>
    </row>
    <row r="394" spans="2:15" ht="20.100000000000001" customHeight="1" x14ac:dyDescent="0.2">
      <c r="B394" s="58"/>
      <c r="C394" s="47" t="s">
        <v>576</v>
      </c>
      <c r="D394" s="24">
        <v>189</v>
      </c>
      <c r="E394" s="24">
        <v>8646</v>
      </c>
      <c r="F394" s="24">
        <v>8835</v>
      </c>
      <c r="G394" s="24">
        <v>752</v>
      </c>
      <c r="H394" s="24">
        <v>29053</v>
      </c>
      <c r="I394" s="24">
        <v>29805</v>
      </c>
      <c r="J394" s="25">
        <v>3.9788359788359786</v>
      </c>
      <c r="K394" s="25">
        <v>3.3602822114272497</v>
      </c>
      <c r="L394" s="25">
        <v>3.3735144312393888</v>
      </c>
      <c r="M394" s="25">
        <v>0.47233213994095846</v>
      </c>
      <c r="N394" s="25">
        <v>18.248225613968973</v>
      </c>
      <c r="O394" s="25">
        <v>18.720557753909929</v>
      </c>
    </row>
    <row r="395" spans="2:15" ht="20.100000000000001" customHeight="1" x14ac:dyDescent="0.2">
      <c r="B395" s="58"/>
      <c r="C395" s="47" t="s">
        <v>577</v>
      </c>
      <c r="D395" s="24">
        <v>19</v>
      </c>
      <c r="E395" s="24">
        <v>1254</v>
      </c>
      <c r="F395" s="24">
        <v>1273</v>
      </c>
      <c r="G395" s="24">
        <v>22</v>
      </c>
      <c r="H395" s="24">
        <v>1906</v>
      </c>
      <c r="I395" s="24">
        <v>1928</v>
      </c>
      <c r="J395" s="25">
        <v>1.1578947368421053</v>
      </c>
      <c r="K395" s="25">
        <v>1.5199362041467304</v>
      </c>
      <c r="L395" s="25">
        <v>1.5145326001571091</v>
      </c>
      <c r="M395" s="25">
        <v>0.15669515669515668</v>
      </c>
      <c r="N395" s="25">
        <v>13.575498575498575</v>
      </c>
      <c r="O395" s="25">
        <v>13.732193732193732</v>
      </c>
    </row>
    <row r="396" spans="2:15" s="26" customFormat="1" ht="20.100000000000001" customHeight="1" x14ac:dyDescent="0.2">
      <c r="B396" s="59"/>
      <c r="C396" s="27" t="s">
        <v>254</v>
      </c>
      <c r="D396" s="28">
        <v>3632</v>
      </c>
      <c r="E396" s="28">
        <v>79350</v>
      </c>
      <c r="F396" s="28">
        <v>82982</v>
      </c>
      <c r="G396" s="28">
        <v>8585</v>
      </c>
      <c r="H396" s="28">
        <v>131953</v>
      </c>
      <c r="I396" s="28">
        <v>140538</v>
      </c>
      <c r="J396" s="29">
        <v>2.3637114537444934</v>
      </c>
      <c r="K396" s="29">
        <v>1.6629237555135477</v>
      </c>
      <c r="L396" s="29">
        <v>1.6935962015858861</v>
      </c>
      <c r="M396" s="29">
        <v>1.710602347221392</v>
      </c>
      <c r="N396" s="29">
        <v>26.292266921712795</v>
      </c>
      <c r="O396" s="29">
        <v>28.002869268934187</v>
      </c>
    </row>
    <row r="397" spans="2:15" ht="20.100000000000001" customHeight="1" x14ac:dyDescent="0.2">
      <c r="B397" s="57" t="s">
        <v>199</v>
      </c>
      <c r="C397" s="47" t="s">
        <v>578</v>
      </c>
      <c r="D397" s="24">
        <v>8</v>
      </c>
      <c r="E397" s="24">
        <v>2279</v>
      </c>
      <c r="F397" s="24">
        <v>2287</v>
      </c>
      <c r="G397" s="24">
        <v>37</v>
      </c>
      <c r="H397" s="24">
        <v>7244</v>
      </c>
      <c r="I397" s="24">
        <v>7281</v>
      </c>
      <c r="J397" s="25">
        <v>4.625</v>
      </c>
      <c r="K397" s="25">
        <v>3.1785870996050898</v>
      </c>
      <c r="L397" s="25">
        <v>3.1836466987319634</v>
      </c>
      <c r="M397" s="25">
        <v>0.13405797101449277</v>
      </c>
      <c r="N397" s="25">
        <v>26.246376811594203</v>
      </c>
      <c r="O397" s="25">
        <v>26.380434782608695</v>
      </c>
    </row>
    <row r="398" spans="2:15" ht="20.100000000000001" customHeight="1" x14ac:dyDescent="0.2">
      <c r="B398" s="58"/>
      <c r="C398" s="47" t="s">
        <v>579</v>
      </c>
      <c r="D398" s="24">
        <v>243</v>
      </c>
      <c r="E398" s="24">
        <v>5508</v>
      </c>
      <c r="F398" s="24">
        <v>5751</v>
      </c>
      <c r="G398" s="24">
        <v>349</v>
      </c>
      <c r="H398" s="24">
        <v>8174</v>
      </c>
      <c r="I398" s="24">
        <v>8523</v>
      </c>
      <c r="J398" s="25">
        <v>1.4362139917695473</v>
      </c>
      <c r="K398" s="25">
        <v>1.4840232389251997</v>
      </c>
      <c r="L398" s="25">
        <v>1.4820031298904539</v>
      </c>
      <c r="M398" s="25">
        <v>0.65503003003003002</v>
      </c>
      <c r="N398" s="25">
        <v>15.341591591591591</v>
      </c>
      <c r="O398" s="25">
        <v>15.996621621621621</v>
      </c>
    </row>
    <row r="399" spans="2:15" ht="20.100000000000001" customHeight="1" x14ac:dyDescent="0.2">
      <c r="B399" s="58"/>
      <c r="C399" s="47" t="s">
        <v>580</v>
      </c>
      <c r="D399" s="24">
        <v>0</v>
      </c>
      <c r="E399" s="24">
        <v>115</v>
      </c>
      <c r="F399" s="24">
        <v>115</v>
      </c>
      <c r="G399" s="24">
        <v>0</v>
      </c>
      <c r="H399" s="24">
        <v>732</v>
      </c>
      <c r="I399" s="24">
        <v>732</v>
      </c>
      <c r="J399" s="25">
        <v>0</v>
      </c>
      <c r="K399" s="25">
        <v>6.3652173913043475</v>
      </c>
      <c r="L399" s="25">
        <v>6.3652173913043475</v>
      </c>
      <c r="M399" s="25">
        <v>0</v>
      </c>
      <c r="N399" s="25">
        <v>20.333333333333332</v>
      </c>
      <c r="O399" s="25">
        <v>20.333333333333332</v>
      </c>
    </row>
    <row r="400" spans="2:15" ht="20.100000000000001" customHeight="1" x14ac:dyDescent="0.2">
      <c r="B400" s="58"/>
      <c r="C400" s="47" t="s">
        <v>581</v>
      </c>
      <c r="D400" s="24">
        <v>18</v>
      </c>
      <c r="E400" s="24">
        <v>14661</v>
      </c>
      <c r="F400" s="24">
        <v>14679</v>
      </c>
      <c r="G400" s="24">
        <v>36</v>
      </c>
      <c r="H400" s="24">
        <v>25891</v>
      </c>
      <c r="I400" s="24">
        <v>25927</v>
      </c>
      <c r="J400" s="25">
        <v>2</v>
      </c>
      <c r="K400" s="25">
        <v>1.7659777641361436</v>
      </c>
      <c r="L400" s="25">
        <v>1.766264731929968</v>
      </c>
      <c r="M400" s="25">
        <v>3.1830238726790451E-2</v>
      </c>
      <c r="N400" s="25">
        <v>22.892130857648098</v>
      </c>
      <c r="O400" s="25">
        <v>22.923961096374889</v>
      </c>
    </row>
    <row r="401" spans="2:15" ht="20.100000000000001" customHeight="1" x14ac:dyDescent="0.2">
      <c r="B401" s="58"/>
      <c r="C401" s="47" t="s">
        <v>258</v>
      </c>
      <c r="D401" s="24">
        <v>1154</v>
      </c>
      <c r="E401" s="24">
        <v>117423</v>
      </c>
      <c r="F401" s="24">
        <v>118577</v>
      </c>
      <c r="G401" s="24">
        <v>2484</v>
      </c>
      <c r="H401" s="24">
        <v>186356</v>
      </c>
      <c r="I401" s="24">
        <v>188840</v>
      </c>
      <c r="J401" s="25">
        <v>2.1525129982668978</v>
      </c>
      <c r="K401" s="25">
        <v>1.5870485339328753</v>
      </c>
      <c r="L401" s="25">
        <v>1.5925516752827278</v>
      </c>
      <c r="M401" s="25">
        <v>0.46303545464713119</v>
      </c>
      <c r="N401" s="25">
        <v>34.738097901055063</v>
      </c>
      <c r="O401" s="25">
        <v>35.201133355702197</v>
      </c>
    </row>
    <row r="402" spans="2:15" ht="20.100000000000001" customHeight="1" x14ac:dyDescent="0.2">
      <c r="B402" s="58"/>
      <c r="C402" s="47" t="s">
        <v>582</v>
      </c>
      <c r="D402" s="24">
        <v>0</v>
      </c>
      <c r="E402" s="24">
        <v>339</v>
      </c>
      <c r="F402" s="24">
        <v>339</v>
      </c>
      <c r="G402" s="24">
        <v>0</v>
      </c>
      <c r="H402" s="24">
        <v>2849</v>
      </c>
      <c r="I402" s="24">
        <v>2849</v>
      </c>
      <c r="J402" s="25">
        <v>0</v>
      </c>
      <c r="K402" s="25">
        <v>8.4041297935103252</v>
      </c>
      <c r="L402" s="25">
        <v>8.4041297935103252</v>
      </c>
      <c r="M402" s="25">
        <v>0</v>
      </c>
      <c r="N402" s="25">
        <v>65.949074074074076</v>
      </c>
      <c r="O402" s="25">
        <v>65.949074074074076</v>
      </c>
    </row>
    <row r="403" spans="2:15" ht="20.100000000000001" customHeight="1" x14ac:dyDescent="0.2">
      <c r="B403" s="58"/>
      <c r="C403" s="47" t="s">
        <v>583</v>
      </c>
      <c r="D403" s="24">
        <v>0</v>
      </c>
      <c r="E403" s="24">
        <v>950</v>
      </c>
      <c r="F403" s="24">
        <v>950</v>
      </c>
      <c r="G403" s="24">
        <v>0</v>
      </c>
      <c r="H403" s="24">
        <v>2298</v>
      </c>
      <c r="I403" s="24">
        <v>2298</v>
      </c>
      <c r="J403" s="25">
        <v>0</v>
      </c>
      <c r="K403" s="25">
        <v>2.4189473684210525</v>
      </c>
      <c r="L403" s="25">
        <v>2.4189473684210525</v>
      </c>
      <c r="M403" s="25">
        <v>0</v>
      </c>
      <c r="N403" s="25">
        <v>49.102564102564102</v>
      </c>
      <c r="O403" s="25">
        <v>49.102564102564102</v>
      </c>
    </row>
    <row r="404" spans="2:15" ht="20.100000000000001" customHeight="1" x14ac:dyDescent="0.2">
      <c r="B404" s="58"/>
      <c r="C404" s="47" t="s">
        <v>584</v>
      </c>
      <c r="D404" s="24">
        <v>5</v>
      </c>
      <c r="E404" s="24">
        <v>3578</v>
      </c>
      <c r="F404" s="24">
        <v>3583</v>
      </c>
      <c r="G404" s="24">
        <v>9</v>
      </c>
      <c r="H404" s="24">
        <v>5776</v>
      </c>
      <c r="I404" s="24">
        <v>5785</v>
      </c>
      <c r="J404" s="25">
        <v>1.8</v>
      </c>
      <c r="K404" s="25">
        <v>1.6143096702068194</v>
      </c>
      <c r="L404" s="25">
        <v>1.6145687970974043</v>
      </c>
      <c r="M404" s="25">
        <v>2.8089887640449437E-2</v>
      </c>
      <c r="N404" s="25">
        <v>18.027465667915106</v>
      </c>
      <c r="O404" s="25">
        <v>18.055555555555557</v>
      </c>
    </row>
    <row r="405" spans="2:15" ht="20.100000000000001" customHeight="1" x14ac:dyDescent="0.2">
      <c r="B405" s="58"/>
      <c r="C405" s="47" t="s">
        <v>585</v>
      </c>
      <c r="D405" s="24">
        <v>3</v>
      </c>
      <c r="E405" s="24">
        <v>880</v>
      </c>
      <c r="F405" s="24">
        <v>883</v>
      </c>
      <c r="G405" s="24">
        <v>8</v>
      </c>
      <c r="H405" s="24">
        <v>3557</v>
      </c>
      <c r="I405" s="24">
        <v>3565</v>
      </c>
      <c r="J405" s="25">
        <v>2.6666666666666665</v>
      </c>
      <c r="K405" s="25">
        <v>4.0420454545454545</v>
      </c>
      <c r="L405" s="25">
        <v>4.0373725934314839</v>
      </c>
      <c r="M405" s="25">
        <v>6.3492063492063489E-2</v>
      </c>
      <c r="N405" s="25">
        <v>28.230158730158731</v>
      </c>
      <c r="O405" s="25">
        <v>28.293650793650794</v>
      </c>
    </row>
    <row r="406" spans="2:15" ht="20.100000000000001" customHeight="1" x14ac:dyDescent="0.2">
      <c r="B406" s="58"/>
      <c r="C406" s="47" t="s">
        <v>586</v>
      </c>
      <c r="D406" s="24">
        <v>34</v>
      </c>
      <c r="E406" s="24">
        <v>4809</v>
      </c>
      <c r="F406" s="24">
        <v>4843</v>
      </c>
      <c r="G406" s="24">
        <v>53</v>
      </c>
      <c r="H406" s="24">
        <v>7563</v>
      </c>
      <c r="I406" s="24">
        <v>7616</v>
      </c>
      <c r="J406" s="25">
        <v>1.5588235294117647</v>
      </c>
      <c r="K406" s="25">
        <v>1.5726762320648784</v>
      </c>
      <c r="L406" s="25">
        <v>1.5725789799710923</v>
      </c>
      <c r="M406" s="25">
        <v>0.33459595959595961</v>
      </c>
      <c r="N406" s="25">
        <v>47.746212121212125</v>
      </c>
      <c r="O406" s="25">
        <v>48.080808080808083</v>
      </c>
    </row>
    <row r="407" spans="2:15" ht="20.100000000000001" customHeight="1" x14ac:dyDescent="0.2">
      <c r="B407" s="58"/>
      <c r="C407" s="47" t="s">
        <v>587</v>
      </c>
      <c r="D407" s="24">
        <v>1</v>
      </c>
      <c r="E407" s="24">
        <v>224</v>
      </c>
      <c r="F407" s="24">
        <v>225</v>
      </c>
      <c r="G407" s="24">
        <v>2</v>
      </c>
      <c r="H407" s="24">
        <v>1107</v>
      </c>
      <c r="I407" s="24">
        <v>1109</v>
      </c>
      <c r="J407" s="25">
        <v>2</v>
      </c>
      <c r="K407" s="25">
        <v>4.9419642857142856</v>
      </c>
      <c r="L407" s="25">
        <v>4.9288888888888893</v>
      </c>
      <c r="M407" s="25">
        <v>5.5555555555555552E-2</v>
      </c>
      <c r="N407" s="25">
        <v>30.75</v>
      </c>
      <c r="O407" s="25">
        <v>30.805555555555557</v>
      </c>
    </row>
    <row r="408" spans="2:15" s="26" customFormat="1" ht="20.100000000000001" customHeight="1" x14ac:dyDescent="0.2">
      <c r="B408" s="59"/>
      <c r="C408" s="27" t="s">
        <v>254</v>
      </c>
      <c r="D408" s="28">
        <v>1466</v>
      </c>
      <c r="E408" s="28">
        <v>150766</v>
      </c>
      <c r="F408" s="28">
        <v>152232</v>
      </c>
      <c r="G408" s="28">
        <v>2978</v>
      </c>
      <c r="H408" s="28">
        <v>251547</v>
      </c>
      <c r="I408" s="28">
        <v>254525</v>
      </c>
      <c r="J408" s="29">
        <v>2.0313778990450206</v>
      </c>
      <c r="K408" s="29">
        <v>1.668459732300386</v>
      </c>
      <c r="L408" s="29">
        <v>1.6719546481685847</v>
      </c>
      <c r="M408" s="29">
        <v>0.36896620081276638</v>
      </c>
      <c r="N408" s="29">
        <v>31.165997621171574</v>
      </c>
      <c r="O408" s="29">
        <v>31.534963821984338</v>
      </c>
    </row>
    <row r="409" spans="2:15" ht="20.100000000000001" customHeight="1" x14ac:dyDescent="0.2">
      <c r="B409" s="57" t="s">
        <v>200</v>
      </c>
      <c r="C409" s="47" t="s">
        <v>588</v>
      </c>
      <c r="D409" s="24">
        <v>368</v>
      </c>
      <c r="E409" s="24">
        <v>23574</v>
      </c>
      <c r="F409" s="24">
        <v>23942</v>
      </c>
      <c r="G409" s="24">
        <v>1058</v>
      </c>
      <c r="H409" s="24">
        <v>34911</v>
      </c>
      <c r="I409" s="24">
        <v>35969</v>
      </c>
      <c r="J409" s="25">
        <v>2.875</v>
      </c>
      <c r="K409" s="25">
        <v>1.4809111733265461</v>
      </c>
      <c r="L409" s="25">
        <v>1.5023389858825495</v>
      </c>
      <c r="M409" s="25">
        <v>1.2296606229660623</v>
      </c>
      <c r="N409" s="25">
        <v>40.57531380753138</v>
      </c>
      <c r="O409" s="25">
        <v>41.804974430497445</v>
      </c>
    </row>
    <row r="410" spans="2:15" ht="20.100000000000001" customHeight="1" x14ac:dyDescent="0.2">
      <c r="B410" s="58"/>
      <c r="C410" s="47" t="s">
        <v>589</v>
      </c>
      <c r="D410" s="24">
        <v>3164</v>
      </c>
      <c r="E410" s="24">
        <v>77474</v>
      </c>
      <c r="F410" s="24">
        <v>80638</v>
      </c>
      <c r="G410" s="24">
        <v>8696</v>
      </c>
      <c r="H410" s="24">
        <v>126837</v>
      </c>
      <c r="I410" s="24">
        <v>135533</v>
      </c>
      <c r="J410" s="25">
        <v>2.7484197218710493</v>
      </c>
      <c r="K410" s="25">
        <v>1.6371556909414771</v>
      </c>
      <c r="L410" s="25">
        <v>1.6807584513504799</v>
      </c>
      <c r="M410" s="25">
        <v>1.9417649160414434</v>
      </c>
      <c r="N410" s="25">
        <v>28.32194533762058</v>
      </c>
      <c r="O410" s="25">
        <v>30.263710253662023</v>
      </c>
    </row>
    <row r="411" spans="2:15" ht="20.100000000000001" customHeight="1" x14ac:dyDescent="0.2">
      <c r="B411" s="58"/>
      <c r="C411" s="47" t="s">
        <v>582</v>
      </c>
      <c r="D411" s="24">
        <v>34</v>
      </c>
      <c r="E411" s="24">
        <v>3243</v>
      </c>
      <c r="F411" s="24">
        <v>3277</v>
      </c>
      <c r="G411" s="24">
        <v>81</v>
      </c>
      <c r="H411" s="24">
        <v>6359</v>
      </c>
      <c r="I411" s="24">
        <v>6440</v>
      </c>
      <c r="J411" s="25">
        <v>2.3823529411764706</v>
      </c>
      <c r="K411" s="25">
        <v>1.9608387295713845</v>
      </c>
      <c r="L411" s="25">
        <v>1.9652120842233751</v>
      </c>
      <c r="M411" s="25">
        <v>0.703125</v>
      </c>
      <c r="N411" s="25">
        <v>55.199652777777779</v>
      </c>
      <c r="O411" s="25">
        <v>55.902777777777779</v>
      </c>
    </row>
    <row r="412" spans="2:15" ht="20.100000000000001" customHeight="1" x14ac:dyDescent="0.2">
      <c r="B412" s="58"/>
      <c r="C412" s="47" t="s">
        <v>590</v>
      </c>
      <c r="D412" s="24">
        <v>0</v>
      </c>
      <c r="E412" s="24">
        <v>541</v>
      </c>
      <c r="F412" s="24">
        <v>541</v>
      </c>
      <c r="G412" s="24">
        <v>0</v>
      </c>
      <c r="H412" s="24">
        <v>821</v>
      </c>
      <c r="I412" s="24">
        <v>821</v>
      </c>
      <c r="J412" s="25">
        <v>0</v>
      </c>
      <c r="K412" s="25">
        <v>1.5175600739371533</v>
      </c>
      <c r="L412" s="25">
        <v>1.5175600739371533</v>
      </c>
      <c r="M412" s="25">
        <v>0</v>
      </c>
      <c r="N412" s="25">
        <v>19.00462962962963</v>
      </c>
      <c r="O412" s="25">
        <v>19.00462962962963</v>
      </c>
    </row>
    <row r="413" spans="2:15" ht="20.100000000000001" customHeight="1" x14ac:dyDescent="0.2">
      <c r="B413" s="58"/>
      <c r="C413" s="47" t="s">
        <v>591</v>
      </c>
      <c r="D413" s="24">
        <v>0</v>
      </c>
      <c r="E413" s="24">
        <v>825</v>
      </c>
      <c r="F413" s="24">
        <v>825</v>
      </c>
      <c r="G413" s="24">
        <v>0</v>
      </c>
      <c r="H413" s="24">
        <v>1063</v>
      </c>
      <c r="I413" s="24">
        <v>1063</v>
      </c>
      <c r="J413" s="25">
        <v>0</v>
      </c>
      <c r="K413" s="25">
        <v>1.2884848484848486</v>
      </c>
      <c r="L413" s="25">
        <v>1.2884848484848486</v>
      </c>
      <c r="M413" s="25">
        <v>0</v>
      </c>
      <c r="N413" s="25">
        <v>26.843434343434343</v>
      </c>
      <c r="O413" s="25">
        <v>26.843434343434343</v>
      </c>
    </row>
    <row r="414" spans="2:15" ht="20.100000000000001" customHeight="1" x14ac:dyDescent="0.2">
      <c r="B414" s="58"/>
      <c r="C414" s="47" t="s">
        <v>592</v>
      </c>
      <c r="D414" s="24">
        <v>65</v>
      </c>
      <c r="E414" s="24">
        <v>2921</v>
      </c>
      <c r="F414" s="24">
        <v>2986</v>
      </c>
      <c r="G414" s="24">
        <v>234</v>
      </c>
      <c r="H414" s="24">
        <v>8342</v>
      </c>
      <c r="I414" s="24">
        <v>8576</v>
      </c>
      <c r="J414" s="25">
        <v>3.6</v>
      </c>
      <c r="K414" s="25">
        <v>2.8558712769599452</v>
      </c>
      <c r="L414" s="25">
        <v>2.872069658405894</v>
      </c>
      <c r="M414" s="25">
        <v>1.4444444444444444</v>
      </c>
      <c r="N414" s="25">
        <v>51.493827160493829</v>
      </c>
      <c r="O414" s="25">
        <v>52.938271604938272</v>
      </c>
    </row>
    <row r="415" spans="2:15" ht="20.100000000000001" customHeight="1" x14ac:dyDescent="0.2">
      <c r="B415" s="58"/>
      <c r="C415" s="47" t="s">
        <v>593</v>
      </c>
      <c r="D415" s="24">
        <v>0</v>
      </c>
      <c r="E415" s="24">
        <v>302</v>
      </c>
      <c r="F415" s="24">
        <v>302</v>
      </c>
      <c r="G415" s="24">
        <v>0</v>
      </c>
      <c r="H415" s="24">
        <v>4186</v>
      </c>
      <c r="I415" s="24">
        <v>4186</v>
      </c>
      <c r="J415" s="25">
        <v>0</v>
      </c>
      <c r="K415" s="25">
        <v>13.860927152317881</v>
      </c>
      <c r="L415" s="25">
        <v>13.860927152317881</v>
      </c>
      <c r="M415" s="25">
        <v>0</v>
      </c>
      <c r="N415" s="25">
        <v>58.138888888888886</v>
      </c>
      <c r="O415" s="25">
        <v>58.138888888888886</v>
      </c>
    </row>
    <row r="416" spans="2:15" s="26" customFormat="1" ht="20.100000000000001" customHeight="1" x14ac:dyDescent="0.2">
      <c r="B416" s="59"/>
      <c r="C416" s="27" t="s">
        <v>254</v>
      </c>
      <c r="D416" s="28">
        <v>3631</v>
      </c>
      <c r="E416" s="28">
        <v>108880</v>
      </c>
      <c r="F416" s="28">
        <v>112511</v>
      </c>
      <c r="G416" s="28">
        <v>10069</v>
      </c>
      <c r="H416" s="28">
        <v>182519</v>
      </c>
      <c r="I416" s="28">
        <v>192588</v>
      </c>
      <c r="J416" s="29">
        <v>2.7730652712751307</v>
      </c>
      <c r="K416" s="29">
        <v>1.6763317413666421</v>
      </c>
      <c r="L416" s="29">
        <v>1.7117259645723528</v>
      </c>
      <c r="M416" s="29">
        <v>1.7448187426353365</v>
      </c>
      <c r="N416" s="29">
        <v>31.628023844181051</v>
      </c>
      <c r="O416" s="29">
        <v>33.372842586816382</v>
      </c>
    </row>
    <row r="417" spans="2:15" ht="20.100000000000001" customHeight="1" x14ac:dyDescent="0.2">
      <c r="B417" s="57" t="s">
        <v>201</v>
      </c>
      <c r="C417" s="47" t="s">
        <v>594</v>
      </c>
      <c r="D417" s="24">
        <v>265</v>
      </c>
      <c r="E417" s="24">
        <v>10622</v>
      </c>
      <c r="F417" s="24">
        <v>10887</v>
      </c>
      <c r="G417" s="24">
        <v>562</v>
      </c>
      <c r="H417" s="24">
        <v>15950</v>
      </c>
      <c r="I417" s="24">
        <v>16512</v>
      </c>
      <c r="J417" s="25">
        <v>2.120754716981132</v>
      </c>
      <c r="K417" s="25">
        <v>1.501600451892299</v>
      </c>
      <c r="L417" s="25">
        <v>1.5166712593000826</v>
      </c>
      <c r="M417" s="25">
        <v>0.92923280423280419</v>
      </c>
      <c r="N417" s="25">
        <v>26.372354497354497</v>
      </c>
      <c r="O417" s="25">
        <v>27.301587301587301</v>
      </c>
    </row>
    <row r="418" spans="2:15" ht="20.100000000000001" customHeight="1" x14ac:dyDescent="0.2">
      <c r="B418" s="58"/>
      <c r="C418" s="47" t="s">
        <v>595</v>
      </c>
      <c r="D418" s="24">
        <v>34</v>
      </c>
      <c r="E418" s="24">
        <v>2481</v>
      </c>
      <c r="F418" s="24">
        <v>2515</v>
      </c>
      <c r="G418" s="24">
        <v>83</v>
      </c>
      <c r="H418" s="24">
        <v>5601</v>
      </c>
      <c r="I418" s="24">
        <v>5684</v>
      </c>
      <c r="J418" s="25">
        <v>2.4411764705882355</v>
      </c>
      <c r="K418" s="25">
        <v>2.257557436517533</v>
      </c>
      <c r="L418" s="25">
        <v>2.2600397614314116</v>
      </c>
      <c r="M418" s="25">
        <v>0.32021604938271603</v>
      </c>
      <c r="N418" s="25">
        <v>21.608796296296298</v>
      </c>
      <c r="O418" s="25">
        <v>21.929012345679013</v>
      </c>
    </row>
    <row r="419" spans="2:15" ht="20.100000000000001" customHeight="1" x14ac:dyDescent="0.2">
      <c r="B419" s="58"/>
      <c r="C419" s="47" t="s">
        <v>596</v>
      </c>
      <c r="D419" s="24">
        <v>3046</v>
      </c>
      <c r="E419" s="24">
        <v>55557</v>
      </c>
      <c r="F419" s="24">
        <v>58603</v>
      </c>
      <c r="G419" s="24">
        <v>5537</v>
      </c>
      <c r="H419" s="24">
        <v>79869</v>
      </c>
      <c r="I419" s="24">
        <v>85406</v>
      </c>
      <c r="J419" s="25">
        <v>1.8177938279711097</v>
      </c>
      <c r="K419" s="25">
        <v>1.4376046222798207</v>
      </c>
      <c r="L419" s="25">
        <v>1.457365663873863</v>
      </c>
      <c r="M419" s="25">
        <v>2.4917870482876556</v>
      </c>
      <c r="N419" s="25">
        <v>35.943026866477659</v>
      </c>
      <c r="O419" s="25">
        <v>38.434813914765314</v>
      </c>
    </row>
    <row r="420" spans="2:15" ht="20.100000000000001" customHeight="1" x14ac:dyDescent="0.2">
      <c r="B420" s="58"/>
      <c r="C420" s="47" t="s">
        <v>258</v>
      </c>
      <c r="D420" s="24">
        <v>621</v>
      </c>
      <c r="E420" s="24">
        <v>14629</v>
      </c>
      <c r="F420" s="24">
        <v>15250</v>
      </c>
      <c r="G420" s="24">
        <v>1147</v>
      </c>
      <c r="H420" s="24">
        <v>23572</v>
      </c>
      <c r="I420" s="24">
        <v>24719</v>
      </c>
      <c r="J420" s="25">
        <v>1.8470209339774557</v>
      </c>
      <c r="K420" s="25">
        <v>1.6113199808599357</v>
      </c>
      <c r="L420" s="25">
        <v>1.6209180327868853</v>
      </c>
      <c r="M420" s="25">
        <v>1.220732226479353</v>
      </c>
      <c r="N420" s="25">
        <v>25.087271179225201</v>
      </c>
      <c r="O420" s="25">
        <v>26.308003405704554</v>
      </c>
    </row>
    <row r="421" spans="2:15" ht="20.100000000000001" customHeight="1" x14ac:dyDescent="0.2">
      <c r="B421" s="58"/>
      <c r="C421" s="47" t="s">
        <v>597</v>
      </c>
      <c r="D421" s="24">
        <v>476</v>
      </c>
      <c r="E421" s="24">
        <v>5606</v>
      </c>
      <c r="F421" s="24">
        <v>6082</v>
      </c>
      <c r="G421" s="24">
        <v>1241</v>
      </c>
      <c r="H421" s="24">
        <v>10317</v>
      </c>
      <c r="I421" s="24">
        <v>11558</v>
      </c>
      <c r="J421" s="25">
        <v>2.6071428571428572</v>
      </c>
      <c r="K421" s="25">
        <v>1.8403496254013556</v>
      </c>
      <c r="L421" s="25">
        <v>1.9003617231173955</v>
      </c>
      <c r="M421" s="25">
        <v>2.4623015873015874</v>
      </c>
      <c r="N421" s="25">
        <v>20.470238095238095</v>
      </c>
      <c r="O421" s="25">
        <v>22.932539682539684</v>
      </c>
    </row>
    <row r="422" spans="2:15" ht="20.100000000000001" customHeight="1" x14ac:dyDescent="0.2">
      <c r="B422" s="58"/>
      <c r="C422" s="47" t="s">
        <v>598</v>
      </c>
      <c r="D422" s="24">
        <v>86</v>
      </c>
      <c r="E422" s="24">
        <v>1953</v>
      </c>
      <c r="F422" s="24">
        <v>2039</v>
      </c>
      <c r="G422" s="24">
        <v>135</v>
      </c>
      <c r="H422" s="24">
        <v>2863</v>
      </c>
      <c r="I422" s="24">
        <v>2998</v>
      </c>
      <c r="J422" s="25">
        <v>1.569767441860465</v>
      </c>
      <c r="K422" s="25">
        <v>1.4659498207885304</v>
      </c>
      <c r="L422" s="25">
        <v>1.470328592447278</v>
      </c>
      <c r="M422" s="25">
        <v>0.93360995850622408</v>
      </c>
      <c r="N422" s="25">
        <v>19.799446749654219</v>
      </c>
      <c r="O422" s="25">
        <v>20.733056708160444</v>
      </c>
    </row>
    <row r="423" spans="2:15" s="26" customFormat="1" ht="20.100000000000001" customHeight="1" x14ac:dyDescent="0.2">
      <c r="B423" s="59"/>
      <c r="C423" s="27" t="s">
        <v>254</v>
      </c>
      <c r="D423" s="28">
        <v>4528</v>
      </c>
      <c r="E423" s="28">
        <v>90848</v>
      </c>
      <c r="F423" s="28">
        <v>95376</v>
      </c>
      <c r="G423" s="28">
        <v>8705</v>
      </c>
      <c r="H423" s="28">
        <v>138172</v>
      </c>
      <c r="I423" s="28">
        <v>146877</v>
      </c>
      <c r="J423" s="29">
        <v>1.9224823321554769</v>
      </c>
      <c r="K423" s="29">
        <v>1.5209140542444524</v>
      </c>
      <c r="L423" s="29">
        <v>1.5399786109713136</v>
      </c>
      <c r="M423" s="29">
        <v>1.8623109342575359</v>
      </c>
      <c r="N423" s="29">
        <v>29.559934107780844</v>
      </c>
      <c r="O423" s="29">
        <v>31.42224504203838</v>
      </c>
    </row>
    <row r="424" spans="2:15" ht="20.100000000000001" customHeight="1" x14ac:dyDescent="0.2">
      <c r="B424" s="57" t="s">
        <v>202</v>
      </c>
      <c r="C424" s="47" t="s">
        <v>258</v>
      </c>
      <c r="D424" s="24">
        <v>424</v>
      </c>
      <c r="E424" s="24">
        <v>27681</v>
      </c>
      <c r="F424" s="24">
        <v>28105</v>
      </c>
      <c r="G424" s="24">
        <v>500</v>
      </c>
      <c r="H424" s="24">
        <v>32130</v>
      </c>
      <c r="I424" s="24">
        <v>32630</v>
      </c>
      <c r="J424" s="25">
        <v>1.179245283018868</v>
      </c>
      <c r="K424" s="25">
        <v>1.1607239622845995</v>
      </c>
      <c r="L424" s="25">
        <v>1.1610033801814623</v>
      </c>
      <c r="M424" s="25">
        <v>0.31001984126984128</v>
      </c>
      <c r="N424" s="25">
        <v>19.921875</v>
      </c>
      <c r="O424" s="25">
        <v>20.231894841269842</v>
      </c>
    </row>
    <row r="425" spans="2:15" ht="20.100000000000001" customHeight="1" x14ac:dyDescent="0.2">
      <c r="B425" s="58"/>
      <c r="C425" s="47" t="s">
        <v>599</v>
      </c>
      <c r="D425" s="24">
        <v>0</v>
      </c>
      <c r="E425" s="24">
        <v>453</v>
      </c>
      <c r="F425" s="24">
        <v>453</v>
      </c>
      <c r="G425" s="24">
        <v>0</v>
      </c>
      <c r="H425" s="24">
        <v>601</v>
      </c>
      <c r="I425" s="24">
        <v>601</v>
      </c>
      <c r="J425" s="25">
        <v>0</v>
      </c>
      <c r="K425" s="25">
        <v>1.3267108167770418</v>
      </c>
      <c r="L425" s="25">
        <v>1.3267108167770418</v>
      </c>
      <c r="M425" s="25">
        <v>0</v>
      </c>
      <c r="N425" s="25">
        <v>8.9434523809523814</v>
      </c>
      <c r="O425" s="25">
        <v>8.9434523809523814</v>
      </c>
    </row>
    <row r="426" spans="2:15" ht="20.100000000000001" customHeight="1" x14ac:dyDescent="0.2">
      <c r="B426" s="58"/>
      <c r="C426" s="47" t="s">
        <v>600</v>
      </c>
      <c r="D426" s="24">
        <v>0</v>
      </c>
      <c r="E426" s="24">
        <v>935</v>
      </c>
      <c r="F426" s="24">
        <v>935</v>
      </c>
      <c r="G426" s="24">
        <v>0</v>
      </c>
      <c r="H426" s="24">
        <v>935</v>
      </c>
      <c r="I426" s="24">
        <v>935</v>
      </c>
      <c r="J426" s="25">
        <v>0</v>
      </c>
      <c r="K426" s="25">
        <v>1</v>
      </c>
      <c r="L426" s="25">
        <v>1</v>
      </c>
      <c r="M426" s="25">
        <v>0</v>
      </c>
      <c r="N426" s="25">
        <v>12.986111111111111</v>
      </c>
      <c r="O426" s="25">
        <v>12.986111111111111</v>
      </c>
    </row>
    <row r="427" spans="2:15" s="26" customFormat="1" ht="20.100000000000001" customHeight="1" x14ac:dyDescent="0.2">
      <c r="B427" s="59"/>
      <c r="C427" s="27" t="s">
        <v>254</v>
      </c>
      <c r="D427" s="28">
        <v>424</v>
      </c>
      <c r="E427" s="28">
        <v>29069</v>
      </c>
      <c r="F427" s="28">
        <v>29493</v>
      </c>
      <c r="G427" s="28">
        <v>500</v>
      </c>
      <c r="H427" s="28">
        <v>33666</v>
      </c>
      <c r="I427" s="28">
        <v>34166</v>
      </c>
      <c r="J427" s="29">
        <v>1.179245283018868</v>
      </c>
      <c r="K427" s="29">
        <v>1.158140974921738</v>
      </c>
      <c r="L427" s="29">
        <v>1.1584443766317432</v>
      </c>
      <c r="M427" s="29">
        <v>0.28538812785388129</v>
      </c>
      <c r="N427" s="29">
        <v>19.215753424657535</v>
      </c>
      <c r="O427" s="29">
        <v>19.501141552511417</v>
      </c>
    </row>
    <row r="428" spans="2:15" ht="20.100000000000001" customHeight="1" x14ac:dyDescent="0.2">
      <c r="B428" s="57" t="s">
        <v>203</v>
      </c>
      <c r="C428" s="47" t="s">
        <v>601</v>
      </c>
      <c r="D428" s="24">
        <v>878</v>
      </c>
      <c r="E428" s="24">
        <v>10693</v>
      </c>
      <c r="F428" s="24">
        <v>11571</v>
      </c>
      <c r="G428" s="24">
        <v>1635</v>
      </c>
      <c r="H428" s="24">
        <v>14545</v>
      </c>
      <c r="I428" s="24">
        <v>16180</v>
      </c>
      <c r="J428" s="25">
        <v>1.8621867881548975</v>
      </c>
      <c r="K428" s="25">
        <v>1.3602356681941457</v>
      </c>
      <c r="L428" s="25">
        <v>1.3983233946936307</v>
      </c>
      <c r="M428" s="25">
        <v>1.2511478420569329</v>
      </c>
      <c r="N428" s="25">
        <v>11.130241812059994</v>
      </c>
      <c r="O428" s="25">
        <v>12.381389654116926</v>
      </c>
    </row>
    <row r="429" spans="2:15" ht="20.100000000000001" customHeight="1" x14ac:dyDescent="0.2">
      <c r="B429" s="58"/>
      <c r="C429" s="47" t="s">
        <v>602</v>
      </c>
      <c r="D429" s="24">
        <v>11728</v>
      </c>
      <c r="E429" s="24">
        <v>27116</v>
      </c>
      <c r="F429" s="24">
        <v>38844</v>
      </c>
      <c r="G429" s="24">
        <v>27246</v>
      </c>
      <c r="H429" s="24">
        <v>46215</v>
      </c>
      <c r="I429" s="24">
        <v>73461</v>
      </c>
      <c r="J429" s="25">
        <v>2.3231582537517053</v>
      </c>
      <c r="K429" s="25">
        <v>1.7043442985691104</v>
      </c>
      <c r="L429" s="25">
        <v>1.8911801050355268</v>
      </c>
      <c r="M429" s="25">
        <v>12.959474885844749</v>
      </c>
      <c r="N429" s="25">
        <v>21.982020547945204</v>
      </c>
      <c r="O429" s="25">
        <v>34.941495433789953</v>
      </c>
    </row>
    <row r="430" spans="2:15" ht="20.100000000000001" customHeight="1" x14ac:dyDescent="0.2">
      <c r="B430" s="58"/>
      <c r="C430" s="47" t="s">
        <v>603</v>
      </c>
      <c r="D430" s="24">
        <v>3571</v>
      </c>
      <c r="E430" s="24">
        <v>72394</v>
      </c>
      <c r="F430" s="24">
        <v>75965</v>
      </c>
      <c r="G430" s="24">
        <v>6838</v>
      </c>
      <c r="H430" s="24">
        <v>102189</v>
      </c>
      <c r="I430" s="24">
        <v>109027</v>
      </c>
      <c r="J430" s="25">
        <v>1.9148697843741249</v>
      </c>
      <c r="K430" s="25">
        <v>1.4115672569549962</v>
      </c>
      <c r="L430" s="25">
        <v>1.4352267491607977</v>
      </c>
      <c r="M430" s="25">
        <v>2.4905303030303032</v>
      </c>
      <c r="N430" s="25">
        <v>37.21918706293706</v>
      </c>
      <c r="O430" s="25">
        <v>39.709717365967364</v>
      </c>
    </row>
    <row r="431" spans="2:15" ht="20.100000000000001" customHeight="1" x14ac:dyDescent="0.2">
      <c r="B431" s="58"/>
      <c r="C431" s="47" t="s">
        <v>604</v>
      </c>
      <c r="D431" s="24">
        <v>532</v>
      </c>
      <c r="E431" s="24">
        <v>25697</v>
      </c>
      <c r="F431" s="24">
        <v>26229</v>
      </c>
      <c r="G431" s="24">
        <v>2870</v>
      </c>
      <c r="H431" s="24">
        <v>72444</v>
      </c>
      <c r="I431" s="24">
        <v>75314</v>
      </c>
      <c r="J431" s="25">
        <v>5.3947368421052628</v>
      </c>
      <c r="K431" s="25">
        <v>2.8191617698564033</v>
      </c>
      <c r="L431" s="25">
        <v>2.8714018834114912</v>
      </c>
      <c r="M431" s="25">
        <v>1.1828222881635344</v>
      </c>
      <c r="N431" s="25">
        <v>29.856577645895154</v>
      </c>
      <c r="O431" s="25">
        <v>31.039399934058689</v>
      </c>
    </row>
    <row r="432" spans="2:15" ht="20.100000000000001" customHeight="1" x14ac:dyDescent="0.2">
      <c r="B432" s="58"/>
      <c r="C432" s="47" t="s">
        <v>605</v>
      </c>
      <c r="D432" s="24">
        <v>5669</v>
      </c>
      <c r="E432" s="24">
        <v>78856</v>
      </c>
      <c r="F432" s="24">
        <v>84525</v>
      </c>
      <c r="G432" s="24">
        <v>8856</v>
      </c>
      <c r="H432" s="24">
        <v>153081</v>
      </c>
      <c r="I432" s="24">
        <v>161937</v>
      </c>
      <c r="J432" s="25">
        <v>1.5621802787087671</v>
      </c>
      <c r="K432" s="25">
        <v>1.9412726996043421</v>
      </c>
      <c r="L432" s="25">
        <v>1.9158473824312334</v>
      </c>
      <c r="M432" s="25">
        <v>2.442091330244871</v>
      </c>
      <c r="N432" s="25">
        <v>42.21293845135672</v>
      </c>
      <c r="O432" s="25">
        <v>44.655029781601591</v>
      </c>
    </row>
    <row r="433" spans="2:15" ht="20.100000000000001" customHeight="1" x14ac:dyDescent="0.2">
      <c r="B433" s="58"/>
      <c r="C433" s="47" t="s">
        <v>606</v>
      </c>
      <c r="D433" s="24">
        <v>94</v>
      </c>
      <c r="E433" s="24">
        <v>11054</v>
      </c>
      <c r="F433" s="24">
        <v>11148</v>
      </c>
      <c r="G433" s="24">
        <v>721</v>
      </c>
      <c r="H433" s="24">
        <v>43347</v>
      </c>
      <c r="I433" s="24">
        <v>44068</v>
      </c>
      <c r="J433" s="25">
        <v>7.6702127659574471</v>
      </c>
      <c r="K433" s="25">
        <v>3.9213859236475486</v>
      </c>
      <c r="L433" s="25">
        <v>3.9529960531036958</v>
      </c>
      <c r="M433" s="25">
        <v>0.28580489158441352</v>
      </c>
      <c r="N433" s="25">
        <v>17.18278035438221</v>
      </c>
      <c r="O433" s="25">
        <v>17.468585245966622</v>
      </c>
    </row>
    <row r="434" spans="2:15" ht="20.100000000000001" customHeight="1" x14ac:dyDescent="0.2">
      <c r="B434" s="58"/>
      <c r="C434" s="47" t="s">
        <v>607</v>
      </c>
      <c r="D434" s="24">
        <v>763</v>
      </c>
      <c r="E434" s="24">
        <v>26684</v>
      </c>
      <c r="F434" s="24">
        <v>27447</v>
      </c>
      <c r="G434" s="24">
        <v>1569</v>
      </c>
      <c r="H434" s="24">
        <v>46913</v>
      </c>
      <c r="I434" s="24">
        <v>48482</v>
      </c>
      <c r="J434" s="25">
        <v>2.0563564875491482</v>
      </c>
      <c r="K434" s="25">
        <v>1.7580947384200269</v>
      </c>
      <c r="L434" s="25">
        <v>1.7663861259882683</v>
      </c>
      <c r="M434" s="25">
        <v>0.95998531571218793</v>
      </c>
      <c r="N434" s="25">
        <v>28.70349975526187</v>
      </c>
      <c r="O434" s="25">
        <v>29.663485070974058</v>
      </c>
    </row>
    <row r="435" spans="2:15" ht="20.100000000000001" customHeight="1" x14ac:dyDescent="0.2">
      <c r="B435" s="58"/>
      <c r="C435" s="47" t="s">
        <v>608</v>
      </c>
      <c r="D435" s="24">
        <v>4760</v>
      </c>
      <c r="E435" s="24">
        <v>22102</v>
      </c>
      <c r="F435" s="24">
        <v>26862</v>
      </c>
      <c r="G435" s="24">
        <v>9804</v>
      </c>
      <c r="H435" s="24">
        <v>34425</v>
      </c>
      <c r="I435" s="24">
        <v>44229</v>
      </c>
      <c r="J435" s="25">
        <v>2.0596638655462183</v>
      </c>
      <c r="K435" s="25">
        <v>1.5575513528187495</v>
      </c>
      <c r="L435" s="25">
        <v>1.6465266919812374</v>
      </c>
      <c r="M435" s="25">
        <v>4.9877899877899878</v>
      </c>
      <c r="N435" s="25">
        <v>17.513736263736263</v>
      </c>
      <c r="O435" s="25">
        <v>22.501526251526251</v>
      </c>
    </row>
    <row r="436" spans="2:15" ht="20.100000000000001" customHeight="1" x14ac:dyDescent="0.2">
      <c r="B436" s="58"/>
      <c r="C436" s="47" t="s">
        <v>609</v>
      </c>
      <c r="D436" s="24">
        <v>115</v>
      </c>
      <c r="E436" s="24">
        <v>14723</v>
      </c>
      <c r="F436" s="24">
        <v>14838</v>
      </c>
      <c r="G436" s="24">
        <v>340</v>
      </c>
      <c r="H436" s="24">
        <v>24290</v>
      </c>
      <c r="I436" s="24">
        <v>24630</v>
      </c>
      <c r="J436" s="25">
        <v>2.9565217391304346</v>
      </c>
      <c r="K436" s="25">
        <v>1.6497996332269238</v>
      </c>
      <c r="L436" s="25">
        <v>1.6599272139102306</v>
      </c>
      <c r="M436" s="25">
        <v>0.37777777777777777</v>
      </c>
      <c r="N436" s="25">
        <v>26.988888888888887</v>
      </c>
      <c r="O436" s="25">
        <v>27.366666666666667</v>
      </c>
    </row>
    <row r="437" spans="2:15" s="26" customFormat="1" ht="20.100000000000001" customHeight="1" x14ac:dyDescent="0.2">
      <c r="B437" s="59"/>
      <c r="C437" s="27" t="s">
        <v>254</v>
      </c>
      <c r="D437" s="28">
        <v>28110</v>
      </c>
      <c r="E437" s="28">
        <v>289319</v>
      </c>
      <c r="F437" s="28">
        <v>317429</v>
      </c>
      <c r="G437" s="28">
        <v>59879</v>
      </c>
      <c r="H437" s="28">
        <v>537449</v>
      </c>
      <c r="I437" s="28">
        <v>597328</v>
      </c>
      <c r="J437" s="29">
        <v>2.1301672002845962</v>
      </c>
      <c r="K437" s="29">
        <v>1.8576346524078957</v>
      </c>
      <c r="L437" s="29">
        <v>1.8817688364957204</v>
      </c>
      <c r="M437" s="29">
        <v>3.1137839763290223</v>
      </c>
      <c r="N437" s="29">
        <v>27.948029931930339</v>
      </c>
      <c r="O437" s="29">
        <v>31.06181390825936</v>
      </c>
    </row>
    <row r="438" spans="2:15" ht="20.100000000000001" customHeight="1" x14ac:dyDescent="0.2">
      <c r="B438" s="57" t="s">
        <v>204</v>
      </c>
      <c r="C438" s="47" t="s">
        <v>610</v>
      </c>
      <c r="D438" s="24">
        <v>108</v>
      </c>
      <c r="E438" s="24">
        <v>16065</v>
      </c>
      <c r="F438" s="24">
        <v>16173</v>
      </c>
      <c r="G438" s="24">
        <v>412</v>
      </c>
      <c r="H438" s="24">
        <v>30731</v>
      </c>
      <c r="I438" s="24">
        <v>31143</v>
      </c>
      <c r="J438" s="25">
        <v>3.8148148148148149</v>
      </c>
      <c r="K438" s="25">
        <v>1.91291627762216</v>
      </c>
      <c r="L438" s="25">
        <v>1.925616768688555</v>
      </c>
      <c r="M438" s="25">
        <v>0.25626671642719412</v>
      </c>
      <c r="N438" s="25">
        <v>19.114884617776948</v>
      </c>
      <c r="O438" s="25">
        <v>19.371151334204143</v>
      </c>
    </row>
    <row r="439" spans="2:15" ht="20.100000000000001" customHeight="1" x14ac:dyDescent="0.2">
      <c r="B439" s="58"/>
      <c r="C439" s="47" t="s">
        <v>611</v>
      </c>
      <c r="D439" s="24">
        <v>383</v>
      </c>
      <c r="E439" s="24">
        <v>20473</v>
      </c>
      <c r="F439" s="24">
        <v>20856</v>
      </c>
      <c r="G439" s="24">
        <v>962</v>
      </c>
      <c r="H439" s="24">
        <v>33691</v>
      </c>
      <c r="I439" s="24">
        <v>34653</v>
      </c>
      <c r="J439" s="25">
        <v>2.5117493472584855</v>
      </c>
      <c r="K439" s="25">
        <v>1.6456308308503884</v>
      </c>
      <c r="L439" s="25">
        <v>1.661536248561565</v>
      </c>
      <c r="M439" s="25">
        <v>0.95040505828887567</v>
      </c>
      <c r="N439" s="25">
        <v>33.284923928077454</v>
      </c>
      <c r="O439" s="25">
        <v>34.235328986366333</v>
      </c>
    </row>
    <row r="440" spans="2:15" ht="20.100000000000001" customHeight="1" x14ac:dyDescent="0.2">
      <c r="B440" s="58"/>
      <c r="C440" s="47" t="s">
        <v>612</v>
      </c>
      <c r="D440" s="24">
        <v>193</v>
      </c>
      <c r="E440" s="24">
        <v>3412</v>
      </c>
      <c r="F440" s="24">
        <v>3605</v>
      </c>
      <c r="G440" s="24">
        <v>216</v>
      </c>
      <c r="H440" s="24">
        <v>6208</v>
      </c>
      <c r="I440" s="24">
        <v>6424</v>
      </c>
      <c r="J440" s="25">
        <v>1.1191709844559585</v>
      </c>
      <c r="K440" s="25">
        <v>1.8194607268464245</v>
      </c>
      <c r="L440" s="25">
        <v>1.7819694868238558</v>
      </c>
      <c r="M440" s="25">
        <v>0.46875</v>
      </c>
      <c r="N440" s="25">
        <v>13.472222222222221</v>
      </c>
      <c r="O440" s="25">
        <v>13.940972222222221</v>
      </c>
    </row>
    <row r="441" spans="2:15" ht="20.100000000000001" customHeight="1" x14ac:dyDescent="0.2">
      <c r="B441" s="58"/>
      <c r="C441" s="47" t="s">
        <v>613</v>
      </c>
      <c r="D441" s="24">
        <v>0</v>
      </c>
      <c r="E441" s="24">
        <v>9541</v>
      </c>
      <c r="F441" s="24">
        <v>9541</v>
      </c>
      <c r="G441" s="24">
        <v>0</v>
      </c>
      <c r="H441" s="24">
        <v>21055</v>
      </c>
      <c r="I441" s="24">
        <v>21055</v>
      </c>
      <c r="J441" s="25">
        <v>0</v>
      </c>
      <c r="K441" s="25">
        <v>2.2067917409076618</v>
      </c>
      <c r="L441" s="25">
        <v>2.2067917409076618</v>
      </c>
      <c r="M441" s="25">
        <v>0</v>
      </c>
      <c r="N441" s="25">
        <v>47.939435336976324</v>
      </c>
      <c r="O441" s="25">
        <v>47.939435336976324</v>
      </c>
    </row>
    <row r="442" spans="2:15" ht="20.100000000000001" customHeight="1" x14ac:dyDescent="0.2">
      <c r="B442" s="58"/>
      <c r="C442" s="47" t="s">
        <v>614</v>
      </c>
      <c r="D442" s="24">
        <v>330</v>
      </c>
      <c r="E442" s="24">
        <v>44698</v>
      </c>
      <c r="F442" s="24">
        <v>45028</v>
      </c>
      <c r="G442" s="24">
        <v>656</v>
      </c>
      <c r="H442" s="24">
        <v>64175</v>
      </c>
      <c r="I442" s="24">
        <v>64831</v>
      </c>
      <c r="J442" s="25">
        <v>1.9878787878787878</v>
      </c>
      <c r="K442" s="25">
        <v>1.4357465658418722</v>
      </c>
      <c r="L442" s="25">
        <v>1.4397930176778893</v>
      </c>
      <c r="M442" s="25">
        <v>0.40948813982521848</v>
      </c>
      <c r="N442" s="25">
        <v>40.059300873907617</v>
      </c>
      <c r="O442" s="25">
        <v>40.468789013732831</v>
      </c>
    </row>
    <row r="443" spans="2:15" ht="20.100000000000001" customHeight="1" x14ac:dyDescent="0.2">
      <c r="B443" s="58"/>
      <c r="C443" s="47" t="s">
        <v>615</v>
      </c>
      <c r="D443" s="24">
        <v>0</v>
      </c>
      <c r="E443" s="24">
        <v>1246</v>
      </c>
      <c r="F443" s="24">
        <v>1246</v>
      </c>
      <c r="G443" s="24">
        <v>0</v>
      </c>
      <c r="H443" s="24">
        <v>1293</v>
      </c>
      <c r="I443" s="24">
        <v>1293</v>
      </c>
      <c r="J443" s="25">
        <v>0</v>
      </c>
      <c r="K443" s="25">
        <v>1.0377207062600322</v>
      </c>
      <c r="L443" s="25">
        <v>1.0377207062600322</v>
      </c>
      <c r="M443" s="25">
        <v>0</v>
      </c>
      <c r="N443" s="25">
        <v>21.127450980392158</v>
      </c>
      <c r="O443" s="25">
        <v>21.127450980392158</v>
      </c>
    </row>
    <row r="444" spans="2:15" ht="20.100000000000001" customHeight="1" x14ac:dyDescent="0.2">
      <c r="B444" s="58"/>
      <c r="C444" s="47" t="s">
        <v>616</v>
      </c>
      <c r="D444" s="24">
        <v>0</v>
      </c>
      <c r="E444" s="24">
        <v>1813</v>
      </c>
      <c r="F444" s="24">
        <v>1813</v>
      </c>
      <c r="G444" s="24">
        <v>0</v>
      </c>
      <c r="H444" s="24">
        <v>1887</v>
      </c>
      <c r="I444" s="24">
        <v>1887</v>
      </c>
      <c r="J444" s="25">
        <v>0</v>
      </c>
      <c r="K444" s="25">
        <v>1.0408163265306123</v>
      </c>
      <c r="L444" s="25">
        <v>1.0408163265306123</v>
      </c>
      <c r="M444" s="25">
        <v>0</v>
      </c>
      <c r="N444" s="25">
        <v>52.416666666666664</v>
      </c>
      <c r="O444" s="25">
        <v>52.416666666666664</v>
      </c>
    </row>
    <row r="445" spans="2:15" ht="20.100000000000001" customHeight="1" x14ac:dyDescent="0.2">
      <c r="B445" s="58"/>
      <c r="C445" s="47" t="s">
        <v>617</v>
      </c>
      <c r="D445" s="24">
        <v>1082</v>
      </c>
      <c r="E445" s="24">
        <v>15543</v>
      </c>
      <c r="F445" s="24">
        <v>16625</v>
      </c>
      <c r="G445" s="24">
        <v>3160</v>
      </c>
      <c r="H445" s="24">
        <v>43080</v>
      </c>
      <c r="I445" s="24">
        <v>46240</v>
      </c>
      <c r="J445" s="25">
        <v>2.9205175600739373</v>
      </c>
      <c r="K445" s="25">
        <v>2.7716657016020072</v>
      </c>
      <c r="L445" s="25">
        <v>2.7813533834586468</v>
      </c>
      <c r="M445" s="25">
        <v>1.3360392355826145</v>
      </c>
      <c r="N445" s="25">
        <v>18.214104515474379</v>
      </c>
      <c r="O445" s="25">
        <v>19.550143751056993</v>
      </c>
    </row>
    <row r="446" spans="2:15" ht="20.100000000000001" customHeight="1" x14ac:dyDescent="0.2">
      <c r="B446" s="58"/>
      <c r="C446" s="47" t="s">
        <v>618</v>
      </c>
      <c r="D446" s="24">
        <v>0</v>
      </c>
      <c r="E446" s="24">
        <v>7825</v>
      </c>
      <c r="F446" s="24">
        <v>7825</v>
      </c>
      <c r="G446" s="24">
        <v>0</v>
      </c>
      <c r="H446" s="24">
        <v>10231</v>
      </c>
      <c r="I446" s="24">
        <v>10231</v>
      </c>
      <c r="J446" s="25">
        <v>0</v>
      </c>
      <c r="K446" s="25">
        <v>1.3074760383386581</v>
      </c>
      <c r="L446" s="25">
        <v>1.3074760383386581</v>
      </c>
      <c r="M446" s="25">
        <v>0</v>
      </c>
      <c r="N446" s="25">
        <v>33.933665008291875</v>
      </c>
      <c r="O446" s="25">
        <v>33.933665008291875</v>
      </c>
    </row>
    <row r="447" spans="2:15" ht="20.100000000000001" customHeight="1" x14ac:dyDescent="0.2">
      <c r="B447" s="58"/>
      <c r="C447" s="47" t="s">
        <v>619</v>
      </c>
      <c r="D447" s="24">
        <v>13283</v>
      </c>
      <c r="E447" s="24">
        <v>176051</v>
      </c>
      <c r="F447" s="24">
        <v>189334</v>
      </c>
      <c r="G447" s="24">
        <v>17758</v>
      </c>
      <c r="H447" s="24">
        <v>223034</v>
      </c>
      <c r="I447" s="24">
        <v>240792</v>
      </c>
      <c r="J447" s="25">
        <v>1.336896785364752</v>
      </c>
      <c r="K447" s="25">
        <v>1.2668715315448364</v>
      </c>
      <c r="L447" s="25">
        <v>1.2717842542807949</v>
      </c>
      <c r="M447" s="25">
        <v>2.2520671638005378</v>
      </c>
      <c r="N447" s="25">
        <v>28.285141784609142</v>
      </c>
      <c r="O447" s="25">
        <v>30.537208948409678</v>
      </c>
    </row>
    <row r="448" spans="2:15" ht="20.100000000000001" customHeight="1" x14ac:dyDescent="0.2">
      <c r="B448" s="58"/>
      <c r="C448" s="47" t="s">
        <v>620</v>
      </c>
      <c r="D448" s="24">
        <v>45</v>
      </c>
      <c r="E448" s="24">
        <v>6901</v>
      </c>
      <c r="F448" s="24">
        <v>6946</v>
      </c>
      <c r="G448" s="24">
        <v>70</v>
      </c>
      <c r="H448" s="24">
        <v>17932</v>
      </c>
      <c r="I448" s="24">
        <v>18002</v>
      </c>
      <c r="J448" s="25">
        <v>1.5555555555555556</v>
      </c>
      <c r="K448" s="25">
        <v>2.5984639907259819</v>
      </c>
      <c r="L448" s="25">
        <v>2.5917074575295134</v>
      </c>
      <c r="M448" s="25">
        <v>0.1382306477093207</v>
      </c>
      <c r="N448" s="25">
        <v>35.410742496050553</v>
      </c>
      <c r="O448" s="25">
        <v>35.548973143759873</v>
      </c>
    </row>
    <row r="449" spans="2:15" ht="20.100000000000001" customHeight="1" x14ac:dyDescent="0.2">
      <c r="B449" s="58"/>
      <c r="C449" s="47" t="s">
        <v>621</v>
      </c>
      <c r="D449" s="24">
        <v>1474</v>
      </c>
      <c r="E449" s="24">
        <v>46867</v>
      </c>
      <c r="F449" s="24">
        <v>48341</v>
      </c>
      <c r="G449" s="24">
        <v>2430</v>
      </c>
      <c r="H449" s="24">
        <v>67306</v>
      </c>
      <c r="I449" s="24">
        <v>69736</v>
      </c>
      <c r="J449" s="25">
        <v>1.6485753052917231</v>
      </c>
      <c r="K449" s="25">
        <v>1.4361064288305203</v>
      </c>
      <c r="L449" s="25">
        <v>1.4425849692807349</v>
      </c>
      <c r="M449" s="25">
        <v>1.0427394438722966</v>
      </c>
      <c r="N449" s="25">
        <v>28.881737040851355</v>
      </c>
      <c r="O449" s="25">
        <v>29.924476484723652</v>
      </c>
    </row>
    <row r="450" spans="2:15" ht="20.100000000000001" customHeight="1" x14ac:dyDescent="0.2">
      <c r="B450" s="58"/>
      <c r="C450" s="47" t="s">
        <v>622</v>
      </c>
      <c r="D450" s="24">
        <v>816</v>
      </c>
      <c r="E450" s="24">
        <v>38182</v>
      </c>
      <c r="F450" s="24">
        <v>38998</v>
      </c>
      <c r="G450" s="24">
        <v>4236</v>
      </c>
      <c r="H450" s="24">
        <v>53241</v>
      </c>
      <c r="I450" s="24">
        <v>57477</v>
      </c>
      <c r="J450" s="25">
        <v>5.1911764705882355</v>
      </c>
      <c r="K450" s="25">
        <v>1.3944005028547484</v>
      </c>
      <c r="L450" s="25">
        <v>1.4738448125544901</v>
      </c>
      <c r="M450" s="25">
        <v>2.0113960113960112</v>
      </c>
      <c r="N450" s="25">
        <v>25.280626780626779</v>
      </c>
      <c r="O450" s="25">
        <v>27.292022792022792</v>
      </c>
    </row>
    <row r="451" spans="2:15" ht="20.100000000000001" customHeight="1" x14ac:dyDescent="0.2">
      <c r="B451" s="58"/>
      <c r="C451" s="47" t="s">
        <v>623</v>
      </c>
      <c r="D451" s="24">
        <v>33</v>
      </c>
      <c r="E451" s="24">
        <v>4739</v>
      </c>
      <c r="F451" s="24">
        <v>4772</v>
      </c>
      <c r="G451" s="24">
        <v>67</v>
      </c>
      <c r="H451" s="24">
        <v>7243</v>
      </c>
      <c r="I451" s="24">
        <v>7310</v>
      </c>
      <c r="J451" s="25">
        <v>2.0303030303030303</v>
      </c>
      <c r="K451" s="25">
        <v>1.5283815150875713</v>
      </c>
      <c r="L451" s="25">
        <v>1.5318524727577536</v>
      </c>
      <c r="M451" s="25">
        <v>0.18487858719646799</v>
      </c>
      <c r="N451" s="25">
        <v>19.986203090507725</v>
      </c>
      <c r="O451" s="25">
        <v>20.171081677704194</v>
      </c>
    </row>
    <row r="452" spans="2:15" ht="20.100000000000001" customHeight="1" x14ac:dyDescent="0.2">
      <c r="B452" s="58"/>
      <c r="C452" s="47" t="s">
        <v>624</v>
      </c>
      <c r="D452" s="24">
        <v>0</v>
      </c>
      <c r="E452" s="24">
        <v>2536</v>
      </c>
      <c r="F452" s="24">
        <v>2536</v>
      </c>
      <c r="G452" s="24">
        <v>0</v>
      </c>
      <c r="H452" s="24">
        <v>17740</v>
      </c>
      <c r="I452" s="24">
        <v>17740</v>
      </c>
      <c r="J452" s="25">
        <v>0</v>
      </c>
      <c r="K452" s="25">
        <v>6.9952681388012614</v>
      </c>
      <c r="L452" s="25">
        <v>6.9952681388012614</v>
      </c>
      <c r="M452" s="25">
        <v>0</v>
      </c>
      <c r="N452" s="25">
        <v>27.684144818976279</v>
      </c>
      <c r="O452" s="25">
        <v>27.684144818976279</v>
      </c>
    </row>
    <row r="453" spans="2:15" ht="20.100000000000001" customHeight="1" x14ac:dyDescent="0.2">
      <c r="B453" s="58"/>
      <c r="C453" s="47" t="s">
        <v>625</v>
      </c>
      <c r="D453" s="24">
        <v>4</v>
      </c>
      <c r="E453" s="24">
        <v>5270</v>
      </c>
      <c r="F453" s="24">
        <v>5274</v>
      </c>
      <c r="G453" s="24">
        <v>4</v>
      </c>
      <c r="H453" s="24">
        <v>6921</v>
      </c>
      <c r="I453" s="24">
        <v>6925</v>
      </c>
      <c r="J453" s="25">
        <v>1</v>
      </c>
      <c r="K453" s="25">
        <v>1.3132827324478178</v>
      </c>
      <c r="L453" s="25">
        <v>1.313045127038301</v>
      </c>
      <c r="M453" s="25">
        <v>1.0787486515641856E-2</v>
      </c>
      <c r="N453" s="25">
        <v>18.66504854368932</v>
      </c>
      <c r="O453" s="25">
        <v>18.675836030204962</v>
      </c>
    </row>
    <row r="454" spans="2:15" ht="20.100000000000001" customHeight="1" x14ac:dyDescent="0.2">
      <c r="B454" s="58"/>
      <c r="C454" s="47" t="s">
        <v>626</v>
      </c>
      <c r="D454" s="24">
        <v>4</v>
      </c>
      <c r="E454" s="24">
        <v>1609</v>
      </c>
      <c r="F454" s="24">
        <v>1613</v>
      </c>
      <c r="G454" s="24">
        <v>4</v>
      </c>
      <c r="H454" s="24">
        <v>2145</v>
      </c>
      <c r="I454" s="24">
        <v>2149</v>
      </c>
      <c r="J454" s="25">
        <v>1</v>
      </c>
      <c r="K454" s="25">
        <v>1.3331261653200746</v>
      </c>
      <c r="L454" s="25">
        <v>1.3323000619962801</v>
      </c>
      <c r="M454" s="25">
        <v>3.4722222222222224E-2</v>
      </c>
      <c r="N454" s="25">
        <v>18.619791666666668</v>
      </c>
      <c r="O454" s="25">
        <v>18.654513888888889</v>
      </c>
    </row>
    <row r="455" spans="2:15" ht="20.100000000000001" customHeight="1" x14ac:dyDescent="0.2">
      <c r="B455" s="58"/>
      <c r="C455" s="47" t="s">
        <v>627</v>
      </c>
      <c r="D455" s="24">
        <v>4</v>
      </c>
      <c r="E455" s="24">
        <v>346</v>
      </c>
      <c r="F455" s="24">
        <v>350</v>
      </c>
      <c r="G455" s="24">
        <v>16</v>
      </c>
      <c r="H455" s="24">
        <v>1307</v>
      </c>
      <c r="I455" s="24">
        <v>1323</v>
      </c>
      <c r="J455" s="25">
        <v>4</v>
      </c>
      <c r="K455" s="25">
        <v>3.7774566473988438</v>
      </c>
      <c r="L455" s="25">
        <v>3.78</v>
      </c>
      <c r="M455" s="25">
        <v>0.26143790849673204</v>
      </c>
      <c r="N455" s="25">
        <v>21.356209150326798</v>
      </c>
      <c r="O455" s="25">
        <v>21.617647058823529</v>
      </c>
    </row>
    <row r="456" spans="2:15" ht="20.100000000000001" customHeight="1" x14ac:dyDescent="0.2">
      <c r="B456" s="58"/>
      <c r="C456" s="47" t="s">
        <v>628</v>
      </c>
      <c r="D456" s="24">
        <v>0</v>
      </c>
      <c r="E456" s="24">
        <v>1798</v>
      </c>
      <c r="F456" s="24">
        <v>1798</v>
      </c>
      <c r="G456" s="24">
        <v>0</v>
      </c>
      <c r="H456" s="24">
        <v>3122</v>
      </c>
      <c r="I456" s="24">
        <v>3122</v>
      </c>
      <c r="J456" s="25">
        <v>0</v>
      </c>
      <c r="K456" s="25">
        <v>1.7363737486095663</v>
      </c>
      <c r="L456" s="25">
        <v>1.7363737486095663</v>
      </c>
      <c r="M456" s="25">
        <v>0</v>
      </c>
      <c r="N456" s="25">
        <v>20.012820512820515</v>
      </c>
      <c r="O456" s="25">
        <v>20.012820512820515</v>
      </c>
    </row>
    <row r="457" spans="2:15" ht="20.100000000000001" customHeight="1" x14ac:dyDescent="0.2">
      <c r="B457" s="58"/>
      <c r="C457" s="47" t="s">
        <v>629</v>
      </c>
      <c r="D457" s="24">
        <v>29</v>
      </c>
      <c r="E457" s="24">
        <v>5161</v>
      </c>
      <c r="F457" s="24">
        <v>5190</v>
      </c>
      <c r="G457" s="24">
        <v>41</v>
      </c>
      <c r="H457" s="24">
        <v>7161</v>
      </c>
      <c r="I457" s="24">
        <v>7202</v>
      </c>
      <c r="J457" s="25">
        <v>1.4137931034482758</v>
      </c>
      <c r="K457" s="25">
        <v>1.3875217981011432</v>
      </c>
      <c r="L457" s="25">
        <v>1.3876685934489403</v>
      </c>
      <c r="M457" s="25">
        <v>0.20707070707070707</v>
      </c>
      <c r="N457" s="25">
        <v>36.166666666666664</v>
      </c>
      <c r="O457" s="25">
        <v>36.373737373737377</v>
      </c>
    </row>
    <row r="458" spans="2:15" ht="20.100000000000001" customHeight="1" x14ac:dyDescent="0.2">
      <c r="B458" s="58"/>
      <c r="C458" s="47" t="s">
        <v>630</v>
      </c>
      <c r="D458" s="24">
        <v>11</v>
      </c>
      <c r="E458" s="24">
        <v>448</v>
      </c>
      <c r="F458" s="24">
        <v>459</v>
      </c>
      <c r="G458" s="24">
        <v>48</v>
      </c>
      <c r="H458" s="24">
        <v>1659</v>
      </c>
      <c r="I458" s="24">
        <v>1707</v>
      </c>
      <c r="J458" s="25">
        <v>4.3636363636363633</v>
      </c>
      <c r="K458" s="25">
        <v>3.703125</v>
      </c>
      <c r="L458" s="25">
        <v>3.7189542483660132</v>
      </c>
      <c r="M458" s="25">
        <v>1.3333333333333333</v>
      </c>
      <c r="N458" s="25">
        <v>46.083333333333336</v>
      </c>
      <c r="O458" s="25">
        <v>47.416666666666664</v>
      </c>
    </row>
    <row r="459" spans="2:15" ht="20.100000000000001" customHeight="1" x14ac:dyDescent="0.2">
      <c r="B459" s="58"/>
      <c r="C459" s="47" t="s">
        <v>631</v>
      </c>
      <c r="D459" s="24">
        <v>117</v>
      </c>
      <c r="E459" s="24">
        <v>6931</v>
      </c>
      <c r="F459" s="24">
        <v>7048</v>
      </c>
      <c r="G459" s="24">
        <v>121</v>
      </c>
      <c r="H459" s="24">
        <v>8492</v>
      </c>
      <c r="I459" s="24">
        <v>8613</v>
      </c>
      <c r="J459" s="25">
        <v>1.0341880341880343</v>
      </c>
      <c r="K459" s="25">
        <v>1.2252200259702786</v>
      </c>
      <c r="L459" s="25">
        <v>1.2220488081725311</v>
      </c>
      <c r="M459" s="25">
        <v>0.4201388888888889</v>
      </c>
      <c r="N459" s="25">
        <v>29.486111111111111</v>
      </c>
      <c r="O459" s="25">
        <v>29.90625</v>
      </c>
    </row>
    <row r="460" spans="2:15" s="26" customFormat="1" ht="20.100000000000001" customHeight="1" x14ac:dyDescent="0.2">
      <c r="B460" s="59"/>
      <c r="C460" s="27" t="s">
        <v>254</v>
      </c>
      <c r="D460" s="28">
        <v>17916</v>
      </c>
      <c r="E460" s="28">
        <v>417455</v>
      </c>
      <c r="F460" s="28">
        <v>435371</v>
      </c>
      <c r="G460" s="28">
        <v>30201</v>
      </c>
      <c r="H460" s="28">
        <v>629654</v>
      </c>
      <c r="I460" s="28">
        <v>659855</v>
      </c>
      <c r="J460" s="29">
        <v>1.6856999330207636</v>
      </c>
      <c r="K460" s="29">
        <v>1.5083158663808076</v>
      </c>
      <c r="L460" s="29">
        <v>1.5156154176552872</v>
      </c>
      <c r="M460" s="29">
        <v>1.316395114679499</v>
      </c>
      <c r="N460" s="29">
        <v>27.445231930677963</v>
      </c>
      <c r="O460" s="29">
        <v>28.761627045357464</v>
      </c>
    </row>
    <row r="461" spans="2:15" ht="20.100000000000001" customHeight="1" x14ac:dyDescent="0.2">
      <c r="B461" s="57" t="s">
        <v>205</v>
      </c>
      <c r="C461" s="47" t="s">
        <v>632</v>
      </c>
      <c r="D461" s="24">
        <v>2</v>
      </c>
      <c r="E461" s="24">
        <v>66</v>
      </c>
      <c r="F461" s="24">
        <v>68</v>
      </c>
      <c r="G461" s="24">
        <v>3</v>
      </c>
      <c r="H461" s="24">
        <v>243</v>
      </c>
      <c r="I461" s="24">
        <v>246</v>
      </c>
      <c r="J461" s="25">
        <v>1.5</v>
      </c>
      <c r="K461" s="25">
        <v>3.6818181818181817</v>
      </c>
      <c r="L461" s="25">
        <v>3.6176470588235294</v>
      </c>
      <c r="M461" s="25">
        <v>0.37037037037037035</v>
      </c>
      <c r="N461" s="25">
        <v>30</v>
      </c>
      <c r="O461" s="25">
        <v>30.37037037037037</v>
      </c>
    </row>
    <row r="462" spans="2:15" ht="20.100000000000001" customHeight="1" x14ac:dyDescent="0.2">
      <c r="B462" s="58"/>
      <c r="C462" s="47" t="s">
        <v>633</v>
      </c>
      <c r="D462" s="24">
        <v>0</v>
      </c>
      <c r="E462" s="24">
        <v>36087</v>
      </c>
      <c r="F462" s="24">
        <v>36087</v>
      </c>
      <c r="G462" s="24">
        <v>0</v>
      </c>
      <c r="H462" s="24">
        <v>89680</v>
      </c>
      <c r="I462" s="24">
        <v>89680</v>
      </c>
      <c r="J462" s="25">
        <v>0</v>
      </c>
      <c r="K462" s="25">
        <v>2.4851054396320005</v>
      </c>
      <c r="L462" s="25">
        <v>2.4851054396320005</v>
      </c>
      <c r="M462" s="25">
        <v>0</v>
      </c>
      <c r="N462" s="25">
        <v>63.548752834467123</v>
      </c>
      <c r="O462" s="25">
        <v>63.548752834467123</v>
      </c>
    </row>
    <row r="463" spans="2:15" ht="20.100000000000001" customHeight="1" x14ac:dyDescent="0.2">
      <c r="B463" s="58"/>
      <c r="C463" s="47" t="s">
        <v>634</v>
      </c>
      <c r="D463" s="24">
        <v>0</v>
      </c>
      <c r="E463" s="24">
        <v>1847</v>
      </c>
      <c r="F463" s="24">
        <v>1847</v>
      </c>
      <c r="G463" s="24">
        <v>0</v>
      </c>
      <c r="H463" s="24">
        <v>7727</v>
      </c>
      <c r="I463" s="24">
        <v>7727</v>
      </c>
      <c r="J463" s="25">
        <v>0</v>
      </c>
      <c r="K463" s="25">
        <v>4.1835408770979967</v>
      </c>
      <c r="L463" s="25">
        <v>4.1835408770979967</v>
      </c>
      <c r="M463" s="25">
        <v>0</v>
      </c>
      <c r="N463" s="25">
        <v>6.0291822721598001</v>
      </c>
      <c r="O463" s="25">
        <v>6.0291822721598001</v>
      </c>
    </row>
    <row r="464" spans="2:15" ht="20.100000000000001" customHeight="1" x14ac:dyDescent="0.2">
      <c r="B464" s="58"/>
      <c r="C464" s="47" t="s">
        <v>258</v>
      </c>
      <c r="D464" s="24">
        <v>1216</v>
      </c>
      <c r="E464" s="24">
        <v>63912</v>
      </c>
      <c r="F464" s="24">
        <v>65128</v>
      </c>
      <c r="G464" s="24">
        <v>2416</v>
      </c>
      <c r="H464" s="24">
        <v>108471</v>
      </c>
      <c r="I464" s="24">
        <v>110887</v>
      </c>
      <c r="J464" s="25">
        <v>1.986842105263158</v>
      </c>
      <c r="K464" s="25">
        <v>1.6971930153961696</v>
      </c>
      <c r="L464" s="25">
        <v>1.7026010318142735</v>
      </c>
      <c r="M464" s="25">
        <v>0.58327901306100771</v>
      </c>
      <c r="N464" s="25">
        <v>26.187441153038314</v>
      </c>
      <c r="O464" s="25">
        <v>26.77072016609932</v>
      </c>
    </row>
    <row r="465" spans="2:15" ht="20.100000000000001" customHeight="1" x14ac:dyDescent="0.2">
      <c r="B465" s="58"/>
      <c r="C465" s="47" t="s">
        <v>635</v>
      </c>
      <c r="D465" s="24">
        <v>416</v>
      </c>
      <c r="E465" s="24">
        <v>87338</v>
      </c>
      <c r="F465" s="24">
        <v>87754</v>
      </c>
      <c r="G465" s="24">
        <v>575</v>
      </c>
      <c r="H465" s="24">
        <v>138894</v>
      </c>
      <c r="I465" s="24">
        <v>139469</v>
      </c>
      <c r="J465" s="25">
        <v>1.3822115384615385</v>
      </c>
      <c r="K465" s="25">
        <v>1.5903043348828689</v>
      </c>
      <c r="L465" s="25">
        <v>1.5893178658522689</v>
      </c>
      <c r="M465" s="25">
        <v>0.11633082463381079</v>
      </c>
      <c r="N465" s="25">
        <v>28.100267055110464</v>
      </c>
      <c r="O465" s="25">
        <v>28.216597879744274</v>
      </c>
    </row>
    <row r="466" spans="2:15" ht="20.100000000000001" customHeight="1" x14ac:dyDescent="0.2">
      <c r="B466" s="58"/>
      <c r="C466" s="47" t="s">
        <v>636</v>
      </c>
      <c r="D466" s="24">
        <v>37</v>
      </c>
      <c r="E466" s="24">
        <v>898</v>
      </c>
      <c r="F466" s="24">
        <v>935</v>
      </c>
      <c r="G466" s="24">
        <v>74</v>
      </c>
      <c r="H466" s="24">
        <v>1529</v>
      </c>
      <c r="I466" s="24">
        <v>1603</v>
      </c>
      <c r="J466" s="25">
        <v>2</v>
      </c>
      <c r="K466" s="25">
        <v>1.7026726057906458</v>
      </c>
      <c r="L466" s="25">
        <v>1.7144385026737967</v>
      </c>
      <c r="M466" s="25">
        <v>0.97883597883597884</v>
      </c>
      <c r="N466" s="25">
        <v>20.224867724867725</v>
      </c>
      <c r="O466" s="25">
        <v>21.203703703703702</v>
      </c>
    </row>
    <row r="467" spans="2:15" ht="20.100000000000001" customHeight="1" x14ac:dyDescent="0.2">
      <c r="B467" s="58"/>
      <c r="C467" s="47" t="s">
        <v>637</v>
      </c>
      <c r="D467" s="24">
        <v>5</v>
      </c>
      <c r="E467" s="24">
        <v>3279</v>
      </c>
      <c r="F467" s="24">
        <v>3284</v>
      </c>
      <c r="G467" s="24">
        <v>11</v>
      </c>
      <c r="H467" s="24">
        <v>5321</v>
      </c>
      <c r="I467" s="24">
        <v>5332</v>
      </c>
      <c r="J467" s="25">
        <v>2.2000000000000002</v>
      </c>
      <c r="K467" s="25">
        <v>1.6227508386703262</v>
      </c>
      <c r="L467" s="25">
        <v>1.6236297198538368</v>
      </c>
      <c r="M467" s="25">
        <v>7.6388888888888895E-2</v>
      </c>
      <c r="N467" s="25">
        <v>36.951388888888886</v>
      </c>
      <c r="O467" s="25">
        <v>37.027777777777779</v>
      </c>
    </row>
    <row r="468" spans="2:15" ht="20.100000000000001" customHeight="1" x14ac:dyDescent="0.2">
      <c r="B468" s="58"/>
      <c r="C468" s="47" t="s">
        <v>638</v>
      </c>
      <c r="D468" s="24">
        <v>0</v>
      </c>
      <c r="E468" s="24">
        <v>566</v>
      </c>
      <c r="F468" s="24">
        <v>566</v>
      </c>
      <c r="G468" s="24">
        <v>0</v>
      </c>
      <c r="H468" s="24">
        <v>1561</v>
      </c>
      <c r="I468" s="24">
        <v>1561</v>
      </c>
      <c r="J468" s="25">
        <v>0</v>
      </c>
      <c r="K468" s="25">
        <v>2.7579505300353357</v>
      </c>
      <c r="L468" s="25">
        <v>2.7579505300353357</v>
      </c>
      <c r="M468" s="25">
        <v>0</v>
      </c>
      <c r="N468" s="25">
        <v>28.907407407407408</v>
      </c>
      <c r="O468" s="25">
        <v>28.907407407407408</v>
      </c>
    </row>
    <row r="469" spans="2:15" ht="20.100000000000001" customHeight="1" x14ac:dyDescent="0.2">
      <c r="B469" s="58"/>
      <c r="C469" s="47" t="s">
        <v>639</v>
      </c>
      <c r="D469" s="24">
        <v>8</v>
      </c>
      <c r="E469" s="24">
        <v>341</v>
      </c>
      <c r="F469" s="24">
        <v>349</v>
      </c>
      <c r="G469" s="24">
        <v>16</v>
      </c>
      <c r="H469" s="24">
        <v>1166</v>
      </c>
      <c r="I469" s="24">
        <v>1182</v>
      </c>
      <c r="J469" s="25">
        <v>2</v>
      </c>
      <c r="K469" s="25">
        <v>3.4193548387096775</v>
      </c>
      <c r="L469" s="25">
        <v>3.3868194842406876</v>
      </c>
      <c r="M469" s="25">
        <v>0.34188034188034189</v>
      </c>
      <c r="N469" s="25">
        <v>24.914529914529915</v>
      </c>
      <c r="O469" s="25">
        <v>25.256410256410255</v>
      </c>
    </row>
    <row r="470" spans="2:15" s="26" customFormat="1" ht="20.100000000000001" customHeight="1" x14ac:dyDescent="0.2">
      <c r="B470" s="59"/>
      <c r="C470" s="27" t="s">
        <v>254</v>
      </c>
      <c r="D470" s="28">
        <v>1684</v>
      </c>
      <c r="E470" s="28">
        <v>194334</v>
      </c>
      <c r="F470" s="28">
        <v>196018</v>
      </c>
      <c r="G470" s="28">
        <v>3095</v>
      </c>
      <c r="H470" s="28">
        <v>354592</v>
      </c>
      <c r="I470" s="28">
        <v>357687</v>
      </c>
      <c r="J470" s="29">
        <v>1.8378859857482186</v>
      </c>
      <c r="K470" s="29">
        <v>1.8246524025646567</v>
      </c>
      <c r="L470" s="29">
        <v>1.8247660929098348</v>
      </c>
      <c r="M470" s="29">
        <v>0.25565412763707851</v>
      </c>
      <c r="N470" s="29">
        <v>29.290115808428737</v>
      </c>
      <c r="O470" s="29">
        <v>29.545769936065817</v>
      </c>
    </row>
    <row r="471" spans="2:15" ht="20.100000000000001" customHeight="1" x14ac:dyDescent="0.2">
      <c r="B471" s="57" t="s">
        <v>206</v>
      </c>
      <c r="C471" s="47" t="s">
        <v>640</v>
      </c>
      <c r="D471" s="24">
        <v>7</v>
      </c>
      <c r="E471" s="24">
        <v>2154</v>
      </c>
      <c r="F471" s="24">
        <v>2161</v>
      </c>
      <c r="G471" s="24">
        <v>18</v>
      </c>
      <c r="H471" s="24">
        <v>3955</v>
      </c>
      <c r="I471" s="24">
        <v>3973</v>
      </c>
      <c r="J471" s="25">
        <v>2.5714285714285716</v>
      </c>
      <c r="K471" s="25">
        <v>1.8361188486536677</v>
      </c>
      <c r="L471" s="25">
        <v>1.8385006941230913</v>
      </c>
      <c r="M471" s="25">
        <v>6.097560975609756E-2</v>
      </c>
      <c r="N471" s="25">
        <v>13.39769647696477</v>
      </c>
      <c r="O471" s="25">
        <v>13.458672086720867</v>
      </c>
    </row>
    <row r="472" spans="2:15" ht="20.100000000000001" customHeight="1" x14ac:dyDescent="0.2">
      <c r="B472" s="58"/>
      <c r="C472" s="47" t="s">
        <v>641</v>
      </c>
      <c r="D472" s="24">
        <v>2552</v>
      </c>
      <c r="E472" s="24">
        <v>56576</v>
      </c>
      <c r="F472" s="24">
        <v>59128</v>
      </c>
      <c r="G472" s="24">
        <v>16422</v>
      </c>
      <c r="H472" s="24">
        <v>108153</v>
      </c>
      <c r="I472" s="24">
        <v>124575</v>
      </c>
      <c r="J472" s="25">
        <v>6.4349529780564261</v>
      </c>
      <c r="K472" s="25">
        <v>1.9116409785067874</v>
      </c>
      <c r="L472" s="25">
        <v>2.1068698416993641</v>
      </c>
      <c r="M472" s="25">
        <v>7.7055180180180178</v>
      </c>
      <c r="N472" s="25">
        <v>50.747466216216218</v>
      </c>
      <c r="O472" s="25">
        <v>58.452984234234236</v>
      </c>
    </row>
    <row r="473" spans="2:15" ht="20.100000000000001" customHeight="1" x14ac:dyDescent="0.2">
      <c r="B473" s="58"/>
      <c r="C473" s="47" t="s">
        <v>642</v>
      </c>
      <c r="D473" s="24">
        <v>16</v>
      </c>
      <c r="E473" s="24">
        <v>5564</v>
      </c>
      <c r="F473" s="24">
        <v>5580</v>
      </c>
      <c r="G473" s="24">
        <v>101</v>
      </c>
      <c r="H473" s="24">
        <v>11084</v>
      </c>
      <c r="I473" s="24">
        <v>11185</v>
      </c>
      <c r="J473" s="25">
        <v>6.3125</v>
      </c>
      <c r="K473" s="25">
        <v>1.9920920201294032</v>
      </c>
      <c r="L473" s="25">
        <v>2.0044802867383513</v>
      </c>
      <c r="M473" s="25">
        <v>0.66798941798941802</v>
      </c>
      <c r="N473" s="25">
        <v>73.306878306878303</v>
      </c>
      <c r="O473" s="25">
        <v>73.974867724867721</v>
      </c>
    </row>
    <row r="474" spans="2:15" ht="20.100000000000001" customHeight="1" x14ac:dyDescent="0.2">
      <c r="B474" s="58"/>
      <c r="C474" s="47" t="s">
        <v>643</v>
      </c>
      <c r="D474" s="24">
        <v>0</v>
      </c>
      <c r="E474" s="24">
        <v>381</v>
      </c>
      <c r="F474" s="24">
        <v>381</v>
      </c>
      <c r="G474" s="24">
        <v>0</v>
      </c>
      <c r="H474" s="24">
        <v>9979</v>
      </c>
      <c r="I474" s="24">
        <v>9979</v>
      </c>
      <c r="J474" s="25">
        <v>0</v>
      </c>
      <c r="K474" s="25">
        <v>26.191601049868765</v>
      </c>
      <c r="L474" s="25">
        <v>26.191601049868765</v>
      </c>
      <c r="M474" s="25">
        <v>0</v>
      </c>
      <c r="N474" s="25">
        <v>51.33230452674897</v>
      </c>
      <c r="O474" s="25">
        <v>51.33230452674897</v>
      </c>
    </row>
    <row r="475" spans="2:15" ht="20.100000000000001" customHeight="1" x14ac:dyDescent="0.2">
      <c r="B475" s="58"/>
      <c r="C475" s="47" t="s">
        <v>644</v>
      </c>
      <c r="D475" s="24">
        <v>31</v>
      </c>
      <c r="E475" s="24">
        <v>22035</v>
      </c>
      <c r="F475" s="24">
        <v>22066</v>
      </c>
      <c r="G475" s="24">
        <v>72</v>
      </c>
      <c r="H475" s="24">
        <v>32658</v>
      </c>
      <c r="I475" s="24">
        <v>32730</v>
      </c>
      <c r="J475" s="25">
        <v>2.3225806451612905</v>
      </c>
      <c r="K475" s="25">
        <v>1.4820966643975493</v>
      </c>
      <c r="L475" s="25">
        <v>1.4832774404060545</v>
      </c>
      <c r="M475" s="25">
        <v>7.0671378091872794E-2</v>
      </c>
      <c r="N475" s="25">
        <v>32.055359246171967</v>
      </c>
      <c r="O475" s="25">
        <v>32.126030624263841</v>
      </c>
    </row>
    <row r="476" spans="2:15" ht="20.100000000000001" customHeight="1" x14ac:dyDescent="0.2">
      <c r="B476" s="58"/>
      <c r="C476" s="47" t="s">
        <v>645</v>
      </c>
      <c r="D476" s="24">
        <v>3</v>
      </c>
      <c r="E476" s="24">
        <v>1674</v>
      </c>
      <c r="F476" s="24">
        <v>1677</v>
      </c>
      <c r="G476" s="24">
        <v>5</v>
      </c>
      <c r="H476" s="24">
        <v>6636</v>
      </c>
      <c r="I476" s="24">
        <v>6641</v>
      </c>
      <c r="J476" s="25">
        <v>1.6666666666666667</v>
      </c>
      <c r="K476" s="25">
        <v>3.9641577060931898</v>
      </c>
      <c r="L476" s="25">
        <v>3.9600477042337507</v>
      </c>
      <c r="M476" s="25">
        <v>3.4722222222222224E-2</v>
      </c>
      <c r="N476" s="25">
        <v>46.083333333333336</v>
      </c>
      <c r="O476" s="25">
        <v>46.118055555555557</v>
      </c>
    </row>
    <row r="477" spans="2:15" ht="20.100000000000001" customHeight="1" x14ac:dyDescent="0.2">
      <c r="B477" s="58"/>
      <c r="C477" s="47" t="s">
        <v>646</v>
      </c>
      <c r="D477" s="24">
        <v>0</v>
      </c>
      <c r="E477" s="24">
        <v>420</v>
      </c>
      <c r="F477" s="24">
        <v>420</v>
      </c>
      <c r="G477" s="24">
        <v>0</v>
      </c>
      <c r="H477" s="24">
        <v>1201</v>
      </c>
      <c r="I477" s="24">
        <v>1201</v>
      </c>
      <c r="J477" s="25">
        <v>0</v>
      </c>
      <c r="K477" s="25">
        <v>2.8595238095238096</v>
      </c>
      <c r="L477" s="25">
        <v>2.8595238095238096</v>
      </c>
      <c r="M477" s="25">
        <v>0</v>
      </c>
      <c r="N477" s="25">
        <v>18.533950617283949</v>
      </c>
      <c r="O477" s="25">
        <v>18.533950617283949</v>
      </c>
    </row>
    <row r="478" spans="2:15" s="26" customFormat="1" ht="20.100000000000001" customHeight="1" x14ac:dyDescent="0.2">
      <c r="B478" s="59"/>
      <c r="C478" s="27" t="s">
        <v>254</v>
      </c>
      <c r="D478" s="28">
        <v>2609</v>
      </c>
      <c r="E478" s="28">
        <v>88804</v>
      </c>
      <c r="F478" s="28">
        <v>91413</v>
      </c>
      <c r="G478" s="28">
        <v>16618</v>
      </c>
      <c r="H478" s="28">
        <v>173666</v>
      </c>
      <c r="I478" s="28">
        <v>190284</v>
      </c>
      <c r="J478" s="29">
        <v>6.3694902261402833</v>
      </c>
      <c r="K478" s="29">
        <v>1.9556101076528085</v>
      </c>
      <c r="L478" s="29">
        <v>2.0815857700764662</v>
      </c>
      <c r="M478" s="29">
        <v>4.1549154915491551</v>
      </c>
      <c r="N478" s="29">
        <v>43.420842084208424</v>
      </c>
      <c r="O478" s="29">
        <v>47.575757575757578</v>
      </c>
    </row>
    <row r="479" spans="2:15" ht="20.100000000000001" customHeight="1" x14ac:dyDescent="0.2">
      <c r="B479" s="57" t="s">
        <v>207</v>
      </c>
      <c r="C479" s="47" t="s">
        <v>647</v>
      </c>
      <c r="D479" s="24">
        <v>134</v>
      </c>
      <c r="E479" s="24">
        <v>17782</v>
      </c>
      <c r="F479" s="24">
        <v>17916</v>
      </c>
      <c r="G479" s="24">
        <v>278</v>
      </c>
      <c r="H479" s="24">
        <v>28976</v>
      </c>
      <c r="I479" s="24">
        <v>29254</v>
      </c>
      <c r="J479" s="25">
        <v>2.0746268656716418</v>
      </c>
      <c r="K479" s="25">
        <v>1.6295129906647172</v>
      </c>
      <c r="L479" s="25">
        <v>1.6328421522661309</v>
      </c>
      <c r="M479" s="25">
        <v>0.37305421363392377</v>
      </c>
      <c r="N479" s="25">
        <v>38.883521202361784</v>
      </c>
      <c r="O479" s="25">
        <v>39.256575415995705</v>
      </c>
    </row>
    <row r="480" spans="2:15" ht="20.100000000000001" customHeight="1" x14ac:dyDescent="0.2">
      <c r="B480" s="58"/>
      <c r="C480" s="47" t="s">
        <v>648</v>
      </c>
      <c r="D480" s="24">
        <v>908</v>
      </c>
      <c r="E480" s="24">
        <v>46191</v>
      </c>
      <c r="F480" s="24">
        <v>47099</v>
      </c>
      <c r="G480" s="24">
        <v>4000</v>
      </c>
      <c r="H480" s="24">
        <v>63583</v>
      </c>
      <c r="I480" s="24">
        <v>67583</v>
      </c>
      <c r="J480" s="25">
        <v>4.4052863436123344</v>
      </c>
      <c r="K480" s="25">
        <v>1.3765235651966834</v>
      </c>
      <c r="L480" s="25">
        <v>1.4349136924350836</v>
      </c>
      <c r="M480" s="25">
        <v>1.8800526414739613</v>
      </c>
      <c r="N480" s="25">
        <v>29.884846775709718</v>
      </c>
      <c r="O480" s="25">
        <v>31.764899417183681</v>
      </c>
    </row>
    <row r="481" spans="2:15" ht="20.100000000000001" customHeight="1" x14ac:dyDescent="0.2">
      <c r="B481" s="58"/>
      <c r="C481" s="47" t="s">
        <v>649</v>
      </c>
      <c r="D481" s="24">
        <v>132</v>
      </c>
      <c r="E481" s="24">
        <v>8616</v>
      </c>
      <c r="F481" s="24">
        <v>8748</v>
      </c>
      <c r="G481" s="24">
        <v>177</v>
      </c>
      <c r="H481" s="24">
        <v>12474</v>
      </c>
      <c r="I481" s="24">
        <v>12651</v>
      </c>
      <c r="J481" s="25">
        <v>1.3409090909090908</v>
      </c>
      <c r="K481" s="25">
        <v>1.4477715877437325</v>
      </c>
      <c r="L481" s="25">
        <v>1.446159122085048</v>
      </c>
      <c r="M481" s="25">
        <v>0.15792291220556745</v>
      </c>
      <c r="N481" s="25">
        <v>11.129550321199144</v>
      </c>
      <c r="O481" s="25">
        <v>11.287473233404711</v>
      </c>
    </row>
    <row r="482" spans="2:15" ht="20.100000000000001" customHeight="1" x14ac:dyDescent="0.2">
      <c r="B482" s="58"/>
      <c r="C482" s="47" t="s">
        <v>650</v>
      </c>
      <c r="D482" s="24">
        <v>0</v>
      </c>
      <c r="E482" s="24">
        <v>15060</v>
      </c>
      <c r="F482" s="24">
        <v>15060</v>
      </c>
      <c r="G482" s="24">
        <v>0</v>
      </c>
      <c r="H482" s="24">
        <v>30775</v>
      </c>
      <c r="I482" s="24">
        <v>30775</v>
      </c>
      <c r="J482" s="25">
        <v>0</v>
      </c>
      <c r="K482" s="25">
        <v>2.0434926958831343</v>
      </c>
      <c r="L482" s="25">
        <v>2.0434926958831343</v>
      </c>
      <c r="M482" s="25">
        <v>0</v>
      </c>
      <c r="N482" s="25">
        <v>23.485195360195359</v>
      </c>
      <c r="O482" s="25">
        <v>23.485195360195359</v>
      </c>
    </row>
    <row r="483" spans="2:15" ht="20.100000000000001" customHeight="1" x14ac:dyDescent="0.2">
      <c r="B483" s="58"/>
      <c r="C483" s="47" t="s">
        <v>651</v>
      </c>
      <c r="D483" s="24">
        <v>121</v>
      </c>
      <c r="E483" s="24">
        <v>21199</v>
      </c>
      <c r="F483" s="24">
        <v>21320</v>
      </c>
      <c r="G483" s="24">
        <v>1023</v>
      </c>
      <c r="H483" s="24">
        <v>75918</v>
      </c>
      <c r="I483" s="24">
        <v>76941</v>
      </c>
      <c r="J483" s="25">
        <v>8.454545454545455</v>
      </c>
      <c r="K483" s="25">
        <v>3.5812066606915423</v>
      </c>
      <c r="L483" s="25">
        <v>3.6088649155722328</v>
      </c>
      <c r="M483" s="25">
        <v>0.51839464882943143</v>
      </c>
      <c r="N483" s="25">
        <v>38.470659775007604</v>
      </c>
      <c r="O483" s="25">
        <v>38.989054423837032</v>
      </c>
    </row>
    <row r="484" spans="2:15" ht="20.100000000000001" customHeight="1" x14ac:dyDescent="0.2">
      <c r="B484" s="58"/>
      <c r="C484" s="47" t="s">
        <v>258</v>
      </c>
      <c r="D484" s="24">
        <v>0</v>
      </c>
      <c r="E484" s="24">
        <v>4038</v>
      </c>
      <c r="F484" s="24">
        <v>4038</v>
      </c>
      <c r="G484" s="24">
        <v>0</v>
      </c>
      <c r="H484" s="24">
        <v>11027</v>
      </c>
      <c r="I484" s="24">
        <v>11027</v>
      </c>
      <c r="J484" s="25">
        <v>0</v>
      </c>
      <c r="K484" s="25">
        <v>2.7308073303615652</v>
      </c>
      <c r="L484" s="25">
        <v>2.7308073303615652</v>
      </c>
      <c r="M484" s="25">
        <v>0</v>
      </c>
      <c r="N484" s="25">
        <v>43.757936507936506</v>
      </c>
      <c r="O484" s="25">
        <v>43.757936507936506</v>
      </c>
    </row>
    <row r="485" spans="2:15" ht="20.100000000000001" customHeight="1" x14ac:dyDescent="0.2">
      <c r="B485" s="58"/>
      <c r="C485" s="47" t="s">
        <v>652</v>
      </c>
      <c r="D485" s="24">
        <v>311</v>
      </c>
      <c r="E485" s="24">
        <v>62378</v>
      </c>
      <c r="F485" s="24">
        <v>62689</v>
      </c>
      <c r="G485" s="24">
        <v>575</v>
      </c>
      <c r="H485" s="24">
        <v>118056</v>
      </c>
      <c r="I485" s="24">
        <v>118631</v>
      </c>
      <c r="J485" s="25">
        <v>1.8488745980707395</v>
      </c>
      <c r="K485" s="25">
        <v>1.8925903363365288</v>
      </c>
      <c r="L485" s="25">
        <v>1.8923734626489497</v>
      </c>
      <c r="M485" s="25">
        <v>0.15260084925690021</v>
      </c>
      <c r="N485" s="25">
        <v>31.331210191082803</v>
      </c>
      <c r="O485" s="25">
        <v>31.483811040339702</v>
      </c>
    </row>
    <row r="486" spans="2:15" ht="20.100000000000001" customHeight="1" x14ac:dyDescent="0.2">
      <c r="B486" s="58"/>
      <c r="C486" s="47" t="s">
        <v>653</v>
      </c>
      <c r="D486" s="24">
        <v>0</v>
      </c>
      <c r="E486" s="24">
        <v>3878</v>
      </c>
      <c r="F486" s="24">
        <v>3878</v>
      </c>
      <c r="G486" s="24">
        <v>0</v>
      </c>
      <c r="H486" s="24">
        <v>3887</v>
      </c>
      <c r="I486" s="24">
        <v>3887</v>
      </c>
      <c r="J486" s="25">
        <v>0</v>
      </c>
      <c r="K486" s="25">
        <v>1.0023207839092316</v>
      </c>
      <c r="L486" s="25">
        <v>1.0023207839092316</v>
      </c>
      <c r="M486" s="25">
        <v>0</v>
      </c>
      <c r="N486" s="25">
        <v>59.98456790123457</v>
      </c>
      <c r="O486" s="25">
        <v>59.98456790123457</v>
      </c>
    </row>
    <row r="487" spans="2:15" ht="20.100000000000001" customHeight="1" x14ac:dyDescent="0.2">
      <c r="B487" s="58"/>
      <c r="C487" s="47" t="s">
        <v>654</v>
      </c>
      <c r="D487" s="24">
        <v>734</v>
      </c>
      <c r="E487" s="24">
        <v>32643</v>
      </c>
      <c r="F487" s="24">
        <v>33377</v>
      </c>
      <c r="G487" s="24">
        <v>1502</v>
      </c>
      <c r="H487" s="24">
        <v>46651</v>
      </c>
      <c r="I487" s="24">
        <v>48153</v>
      </c>
      <c r="J487" s="25">
        <v>2.0463215258855585</v>
      </c>
      <c r="K487" s="25">
        <v>1.4291272248261495</v>
      </c>
      <c r="L487" s="25">
        <v>1.4427000629175779</v>
      </c>
      <c r="M487" s="25">
        <v>1.0616341532372067</v>
      </c>
      <c r="N487" s="25">
        <v>32.973565168221654</v>
      </c>
      <c r="O487" s="25">
        <v>34.035199321458862</v>
      </c>
    </row>
    <row r="488" spans="2:15" ht="20.100000000000001" customHeight="1" x14ac:dyDescent="0.2">
      <c r="B488" s="58"/>
      <c r="C488" s="47" t="s">
        <v>655</v>
      </c>
      <c r="D488" s="24">
        <v>646</v>
      </c>
      <c r="E488" s="24">
        <v>33152</v>
      </c>
      <c r="F488" s="24">
        <v>33798</v>
      </c>
      <c r="G488" s="24">
        <v>1899</v>
      </c>
      <c r="H488" s="24">
        <v>80316</v>
      </c>
      <c r="I488" s="24">
        <v>82215</v>
      </c>
      <c r="J488" s="25">
        <v>2.9396284829721364</v>
      </c>
      <c r="K488" s="25">
        <v>2.4226592664092665</v>
      </c>
      <c r="L488" s="25">
        <v>2.4325403870051483</v>
      </c>
      <c r="M488" s="25">
        <v>1.1593406593406594</v>
      </c>
      <c r="N488" s="25">
        <v>49.032967032967036</v>
      </c>
      <c r="O488" s="25">
        <v>50.192307692307693</v>
      </c>
    </row>
    <row r="489" spans="2:15" ht="20.100000000000001" customHeight="1" x14ac:dyDescent="0.2">
      <c r="B489" s="58"/>
      <c r="C489" s="47" t="s">
        <v>656</v>
      </c>
      <c r="D489" s="24">
        <v>465</v>
      </c>
      <c r="E489" s="24">
        <v>22625</v>
      </c>
      <c r="F489" s="24">
        <v>23090</v>
      </c>
      <c r="G489" s="24">
        <v>1025</v>
      </c>
      <c r="H489" s="24">
        <v>44333</v>
      </c>
      <c r="I489" s="24">
        <v>45358</v>
      </c>
      <c r="J489" s="25">
        <v>2.204301075268817</v>
      </c>
      <c r="K489" s="25">
        <v>1.9594696132596685</v>
      </c>
      <c r="L489" s="25">
        <v>1.9644001732351668</v>
      </c>
      <c r="M489" s="25">
        <v>0.45604200035593523</v>
      </c>
      <c r="N489" s="25">
        <v>19.724595123687489</v>
      </c>
      <c r="O489" s="25">
        <v>20.180637124043425</v>
      </c>
    </row>
    <row r="490" spans="2:15" ht="20.100000000000001" customHeight="1" x14ac:dyDescent="0.2">
      <c r="B490" s="58"/>
      <c r="C490" s="47" t="s">
        <v>657</v>
      </c>
      <c r="D490" s="24">
        <v>536</v>
      </c>
      <c r="E490" s="24">
        <v>17929</v>
      </c>
      <c r="F490" s="24">
        <v>18465</v>
      </c>
      <c r="G490" s="24">
        <v>2076</v>
      </c>
      <c r="H490" s="24">
        <v>88505</v>
      </c>
      <c r="I490" s="24">
        <v>90581</v>
      </c>
      <c r="J490" s="25">
        <v>3.8731343283582089</v>
      </c>
      <c r="K490" s="25">
        <v>4.9364158625690227</v>
      </c>
      <c r="L490" s="25">
        <v>4.9055510425128626</v>
      </c>
      <c r="M490" s="25">
        <v>1.318095238095238</v>
      </c>
      <c r="N490" s="25">
        <v>56.193650793650797</v>
      </c>
      <c r="O490" s="25">
        <v>57.511746031746029</v>
      </c>
    </row>
    <row r="491" spans="2:15" ht="20.100000000000001" customHeight="1" x14ac:dyDescent="0.2">
      <c r="B491" s="58"/>
      <c r="C491" s="47" t="s">
        <v>658</v>
      </c>
      <c r="D491" s="24">
        <v>23</v>
      </c>
      <c r="E491" s="24">
        <v>3764</v>
      </c>
      <c r="F491" s="24">
        <v>3787</v>
      </c>
      <c r="G491" s="24">
        <v>62</v>
      </c>
      <c r="H491" s="24">
        <v>47153</v>
      </c>
      <c r="I491" s="24">
        <v>47215</v>
      </c>
      <c r="J491" s="25">
        <v>2.6956521739130435</v>
      </c>
      <c r="K491" s="25">
        <v>12.527364505844846</v>
      </c>
      <c r="L491" s="25">
        <v>12.467652495378928</v>
      </c>
      <c r="M491" s="25">
        <v>7.0534698521046643E-2</v>
      </c>
      <c r="N491" s="25">
        <v>53.643913538111491</v>
      </c>
      <c r="O491" s="25">
        <v>53.714448236632535</v>
      </c>
    </row>
    <row r="492" spans="2:15" ht="20.100000000000001" customHeight="1" x14ac:dyDescent="0.2">
      <c r="B492" s="58"/>
      <c r="C492" s="47" t="s">
        <v>659</v>
      </c>
      <c r="D492" s="24">
        <v>0</v>
      </c>
      <c r="E492" s="24">
        <v>6501</v>
      </c>
      <c r="F492" s="24">
        <v>6501</v>
      </c>
      <c r="G492" s="24">
        <v>0</v>
      </c>
      <c r="H492" s="24">
        <v>6501</v>
      </c>
      <c r="I492" s="24">
        <v>6501</v>
      </c>
      <c r="J492" s="25">
        <v>0</v>
      </c>
      <c r="K492" s="25">
        <v>1</v>
      </c>
      <c r="L492" s="25">
        <v>1</v>
      </c>
      <c r="M492" s="25">
        <v>0</v>
      </c>
      <c r="N492" s="25">
        <v>30.097222222222221</v>
      </c>
      <c r="O492" s="25">
        <v>30.097222222222221</v>
      </c>
    </row>
    <row r="493" spans="2:15" ht="20.100000000000001" customHeight="1" x14ac:dyDescent="0.2">
      <c r="B493" s="58"/>
      <c r="C493" s="47" t="s">
        <v>660</v>
      </c>
      <c r="D493" s="24">
        <v>17</v>
      </c>
      <c r="E493" s="24">
        <v>606</v>
      </c>
      <c r="F493" s="24">
        <v>623</v>
      </c>
      <c r="G493" s="24">
        <v>101</v>
      </c>
      <c r="H493" s="24">
        <v>2076</v>
      </c>
      <c r="I493" s="24">
        <v>2177</v>
      </c>
      <c r="J493" s="25">
        <v>5.9411764705882355</v>
      </c>
      <c r="K493" s="25">
        <v>3.4257425742574257</v>
      </c>
      <c r="L493" s="25">
        <v>3.49438202247191</v>
      </c>
      <c r="M493" s="25">
        <v>1.1689814814814814</v>
      </c>
      <c r="N493" s="25">
        <v>24.027777777777779</v>
      </c>
      <c r="O493" s="25">
        <v>25.19675925925926</v>
      </c>
    </row>
    <row r="494" spans="2:15" ht="20.100000000000001" customHeight="1" x14ac:dyDescent="0.2">
      <c r="B494" s="58"/>
      <c r="C494" s="47" t="s">
        <v>661</v>
      </c>
      <c r="D494" s="24">
        <v>35</v>
      </c>
      <c r="E494" s="24">
        <v>2612</v>
      </c>
      <c r="F494" s="24">
        <v>2647</v>
      </c>
      <c r="G494" s="24">
        <v>165</v>
      </c>
      <c r="H494" s="24">
        <v>7204</v>
      </c>
      <c r="I494" s="24">
        <v>7369</v>
      </c>
      <c r="J494" s="25">
        <v>4.7142857142857144</v>
      </c>
      <c r="K494" s="25">
        <v>2.7580398162327717</v>
      </c>
      <c r="L494" s="25">
        <v>2.7839063090290894</v>
      </c>
      <c r="M494" s="25">
        <v>1.0185185185185186</v>
      </c>
      <c r="N494" s="25">
        <v>44.469135802469133</v>
      </c>
      <c r="O494" s="25">
        <v>45.487654320987652</v>
      </c>
    </row>
    <row r="495" spans="2:15" ht="20.100000000000001" customHeight="1" x14ac:dyDescent="0.2">
      <c r="B495" s="58"/>
      <c r="C495" s="47" t="s">
        <v>662</v>
      </c>
      <c r="D495" s="24">
        <v>1</v>
      </c>
      <c r="E495" s="24">
        <v>279</v>
      </c>
      <c r="F495" s="24">
        <v>280</v>
      </c>
      <c r="G495" s="24">
        <v>1</v>
      </c>
      <c r="H495" s="24">
        <v>1581</v>
      </c>
      <c r="I495" s="24">
        <v>1582</v>
      </c>
      <c r="J495" s="25">
        <v>1</v>
      </c>
      <c r="K495" s="25">
        <v>5.666666666666667</v>
      </c>
      <c r="L495" s="25">
        <v>5.65</v>
      </c>
      <c r="M495" s="25">
        <v>2.7777777777777776E-2</v>
      </c>
      <c r="N495" s="25">
        <v>43.916666666666664</v>
      </c>
      <c r="O495" s="25">
        <v>43.944444444444443</v>
      </c>
    </row>
    <row r="496" spans="2:15" s="26" customFormat="1" ht="20.100000000000001" customHeight="1" x14ac:dyDescent="0.2">
      <c r="B496" s="59"/>
      <c r="C496" s="27" t="s">
        <v>254</v>
      </c>
      <c r="D496" s="28">
        <v>4063</v>
      </c>
      <c r="E496" s="28">
        <v>299253</v>
      </c>
      <c r="F496" s="28">
        <v>303316</v>
      </c>
      <c r="G496" s="28">
        <v>12884</v>
      </c>
      <c r="H496" s="28">
        <v>669016</v>
      </c>
      <c r="I496" s="28">
        <v>681900</v>
      </c>
      <c r="J496" s="29">
        <v>3.1710558700467635</v>
      </c>
      <c r="K496" s="29">
        <v>2.235620027201064</v>
      </c>
      <c r="L496" s="29">
        <v>2.2481504437616215</v>
      </c>
      <c r="M496" s="29">
        <v>0.65677728500790133</v>
      </c>
      <c r="N496" s="29">
        <v>34.103889483611155</v>
      </c>
      <c r="O496" s="29">
        <v>34.760666768619053</v>
      </c>
    </row>
    <row r="497" spans="2:15" ht="20.100000000000001" customHeight="1" x14ac:dyDescent="0.2">
      <c r="B497" s="57" t="s">
        <v>208</v>
      </c>
      <c r="C497" s="47" t="s">
        <v>663</v>
      </c>
      <c r="D497" s="24">
        <v>20</v>
      </c>
      <c r="E497" s="24">
        <v>829</v>
      </c>
      <c r="F497" s="24">
        <v>849</v>
      </c>
      <c r="G497" s="24">
        <v>30</v>
      </c>
      <c r="H497" s="24">
        <v>2057</v>
      </c>
      <c r="I497" s="24">
        <v>2087</v>
      </c>
      <c r="J497" s="25">
        <v>1.5</v>
      </c>
      <c r="K497" s="25">
        <v>2.4813027744270206</v>
      </c>
      <c r="L497" s="25">
        <v>2.4581861012956421</v>
      </c>
      <c r="M497" s="25">
        <v>0.32051282051282054</v>
      </c>
      <c r="N497" s="25">
        <v>21.976495726495727</v>
      </c>
      <c r="O497" s="25">
        <v>22.297008547008549</v>
      </c>
    </row>
    <row r="498" spans="2:15" ht="20.100000000000001" customHeight="1" x14ac:dyDescent="0.2">
      <c r="B498" s="58"/>
      <c r="C498" s="47" t="s">
        <v>664</v>
      </c>
      <c r="D498" s="24">
        <v>0</v>
      </c>
      <c r="E498" s="24">
        <v>794</v>
      </c>
      <c r="F498" s="24">
        <v>794</v>
      </c>
      <c r="G498" s="24">
        <v>0</v>
      </c>
      <c r="H498" s="24">
        <v>3402</v>
      </c>
      <c r="I498" s="24">
        <v>3402</v>
      </c>
      <c r="J498" s="25">
        <v>0</v>
      </c>
      <c r="K498" s="25">
        <v>4.2846347607052895</v>
      </c>
      <c r="L498" s="25">
        <v>4.2846347607052895</v>
      </c>
      <c r="M498" s="25">
        <v>0</v>
      </c>
      <c r="N498" s="25">
        <v>35</v>
      </c>
      <c r="O498" s="25">
        <v>35</v>
      </c>
    </row>
    <row r="499" spans="2:15" ht="20.100000000000001" customHeight="1" x14ac:dyDescent="0.2">
      <c r="B499" s="58"/>
      <c r="C499" s="47" t="s">
        <v>665</v>
      </c>
      <c r="D499" s="24">
        <v>151</v>
      </c>
      <c r="E499" s="24">
        <v>24052</v>
      </c>
      <c r="F499" s="24">
        <v>24203</v>
      </c>
      <c r="G499" s="24">
        <v>307</v>
      </c>
      <c r="H499" s="24">
        <v>27073</v>
      </c>
      <c r="I499" s="24">
        <v>27380</v>
      </c>
      <c r="J499" s="25">
        <v>2.0331125827814569</v>
      </c>
      <c r="K499" s="25">
        <v>1.1256028604689838</v>
      </c>
      <c r="L499" s="25">
        <v>1.1312647192496799</v>
      </c>
      <c r="M499" s="25">
        <v>0.56475349521707141</v>
      </c>
      <c r="N499" s="25">
        <v>49.803164091243559</v>
      </c>
      <c r="O499" s="25">
        <v>50.367917586460635</v>
      </c>
    </row>
    <row r="500" spans="2:15" ht="20.100000000000001" customHeight="1" x14ac:dyDescent="0.2">
      <c r="B500" s="58"/>
      <c r="C500" s="47" t="s">
        <v>666</v>
      </c>
      <c r="D500" s="24">
        <v>53</v>
      </c>
      <c r="E500" s="24">
        <v>12031</v>
      </c>
      <c r="F500" s="24">
        <v>12084</v>
      </c>
      <c r="G500" s="24">
        <v>275</v>
      </c>
      <c r="H500" s="24">
        <v>25526</v>
      </c>
      <c r="I500" s="24">
        <v>25801</v>
      </c>
      <c r="J500" s="25">
        <v>5.1886792452830193</v>
      </c>
      <c r="K500" s="25">
        <v>2.1216856454160085</v>
      </c>
      <c r="L500" s="25">
        <v>2.135137371731215</v>
      </c>
      <c r="M500" s="25">
        <v>0.52864282968089193</v>
      </c>
      <c r="N500" s="25">
        <v>49.069588619761632</v>
      </c>
      <c r="O500" s="25">
        <v>49.598231449442522</v>
      </c>
    </row>
    <row r="501" spans="2:15" ht="20.100000000000001" customHeight="1" x14ac:dyDescent="0.2">
      <c r="B501" s="58"/>
      <c r="C501" s="47" t="s">
        <v>667</v>
      </c>
      <c r="D501" s="24">
        <v>18</v>
      </c>
      <c r="E501" s="24">
        <v>5056</v>
      </c>
      <c r="F501" s="24">
        <v>5074</v>
      </c>
      <c r="G501" s="24">
        <v>39</v>
      </c>
      <c r="H501" s="24">
        <v>7366</v>
      </c>
      <c r="I501" s="24">
        <v>7405</v>
      </c>
      <c r="J501" s="25">
        <v>2.1666666666666665</v>
      </c>
      <c r="K501" s="25">
        <v>1.4568829113924051</v>
      </c>
      <c r="L501" s="25">
        <v>1.459400867165944</v>
      </c>
      <c r="M501" s="25">
        <v>0.15476190476190477</v>
      </c>
      <c r="N501" s="25">
        <v>29.230158730158731</v>
      </c>
      <c r="O501" s="25">
        <v>29.384920634920636</v>
      </c>
    </row>
    <row r="502" spans="2:15" ht="20.100000000000001" customHeight="1" x14ac:dyDescent="0.2">
      <c r="B502" s="58"/>
      <c r="C502" s="47" t="s">
        <v>668</v>
      </c>
      <c r="D502" s="24">
        <v>3</v>
      </c>
      <c r="E502" s="24">
        <v>515</v>
      </c>
      <c r="F502" s="24">
        <v>518</v>
      </c>
      <c r="G502" s="24">
        <v>3</v>
      </c>
      <c r="H502" s="24">
        <v>816</v>
      </c>
      <c r="I502" s="24">
        <v>819</v>
      </c>
      <c r="J502" s="25">
        <v>1</v>
      </c>
      <c r="K502" s="25">
        <v>1.5844660194174758</v>
      </c>
      <c r="L502" s="25">
        <v>1.5810810810810811</v>
      </c>
      <c r="M502" s="25">
        <v>8.3333333333333329E-2</v>
      </c>
      <c r="N502" s="25">
        <v>22.666666666666668</v>
      </c>
      <c r="O502" s="25">
        <v>22.75</v>
      </c>
    </row>
    <row r="503" spans="2:15" ht="20.100000000000001" customHeight="1" x14ac:dyDescent="0.2">
      <c r="B503" s="58"/>
      <c r="C503" s="47" t="s">
        <v>669</v>
      </c>
      <c r="D503" s="24">
        <v>76</v>
      </c>
      <c r="E503" s="24">
        <v>7873</v>
      </c>
      <c r="F503" s="24">
        <v>7949</v>
      </c>
      <c r="G503" s="24">
        <v>189</v>
      </c>
      <c r="H503" s="24">
        <v>22169</v>
      </c>
      <c r="I503" s="24">
        <v>22358</v>
      </c>
      <c r="J503" s="25">
        <v>2.486842105263158</v>
      </c>
      <c r="K503" s="25">
        <v>2.8158262415851647</v>
      </c>
      <c r="L503" s="25">
        <v>2.8126808403572778</v>
      </c>
      <c r="M503" s="25">
        <v>0.25413473174667206</v>
      </c>
      <c r="N503" s="25">
        <v>29.809062794137422</v>
      </c>
      <c r="O503" s="25">
        <v>30.063197525884092</v>
      </c>
    </row>
    <row r="504" spans="2:15" ht="20.100000000000001" customHeight="1" x14ac:dyDescent="0.2">
      <c r="B504" s="58"/>
      <c r="C504" s="47" t="s">
        <v>670</v>
      </c>
      <c r="D504" s="24">
        <v>174</v>
      </c>
      <c r="E504" s="24">
        <v>3410</v>
      </c>
      <c r="F504" s="24">
        <v>3584</v>
      </c>
      <c r="G504" s="24">
        <v>375</v>
      </c>
      <c r="H504" s="24">
        <v>9078</v>
      </c>
      <c r="I504" s="24">
        <v>9453</v>
      </c>
      <c r="J504" s="25">
        <v>2.1551724137931036</v>
      </c>
      <c r="K504" s="25">
        <v>2.6621700879765395</v>
      </c>
      <c r="L504" s="25">
        <v>2.6375558035714284</v>
      </c>
      <c r="M504" s="25">
        <v>1.6801075268817205</v>
      </c>
      <c r="N504" s="25">
        <v>40.672043010752688</v>
      </c>
      <c r="O504" s="25">
        <v>42.352150537634408</v>
      </c>
    </row>
    <row r="505" spans="2:15" ht="20.100000000000001" customHeight="1" x14ac:dyDescent="0.2">
      <c r="B505" s="58"/>
      <c r="C505" s="47" t="s">
        <v>671</v>
      </c>
      <c r="D505" s="24">
        <v>1</v>
      </c>
      <c r="E505" s="24">
        <v>936</v>
      </c>
      <c r="F505" s="24">
        <v>937</v>
      </c>
      <c r="G505" s="24">
        <v>3</v>
      </c>
      <c r="H505" s="24">
        <v>2117</v>
      </c>
      <c r="I505" s="24">
        <v>2120</v>
      </c>
      <c r="J505" s="25">
        <v>3</v>
      </c>
      <c r="K505" s="25">
        <v>2.2617521367521367</v>
      </c>
      <c r="L505" s="25">
        <v>2.2625400213447171</v>
      </c>
      <c r="M505" s="25">
        <v>4.1666666666666664E-2</v>
      </c>
      <c r="N505" s="25">
        <v>29.402777777777779</v>
      </c>
      <c r="O505" s="25">
        <v>29.444444444444443</v>
      </c>
    </row>
    <row r="506" spans="2:15" ht="20.100000000000001" customHeight="1" x14ac:dyDescent="0.2">
      <c r="B506" s="58"/>
      <c r="C506" s="47" t="s">
        <v>672</v>
      </c>
      <c r="D506" s="24">
        <v>2</v>
      </c>
      <c r="E506" s="24">
        <v>812</v>
      </c>
      <c r="F506" s="24">
        <v>814</v>
      </c>
      <c r="G506" s="24">
        <v>6</v>
      </c>
      <c r="H506" s="24">
        <v>1817</v>
      </c>
      <c r="I506" s="24">
        <v>1823</v>
      </c>
      <c r="J506" s="25">
        <v>3</v>
      </c>
      <c r="K506" s="25">
        <v>2.2376847290640396</v>
      </c>
      <c r="L506" s="25">
        <v>2.2395577395577395</v>
      </c>
      <c r="M506" s="25">
        <v>6.9444444444444448E-2</v>
      </c>
      <c r="N506" s="25">
        <v>21.030092592592592</v>
      </c>
      <c r="O506" s="25">
        <v>21.099537037037038</v>
      </c>
    </row>
    <row r="507" spans="2:15" s="26" customFormat="1" ht="20.100000000000001" customHeight="1" x14ac:dyDescent="0.2">
      <c r="B507" s="59"/>
      <c r="C507" s="27" t="s">
        <v>254</v>
      </c>
      <c r="D507" s="28">
        <v>498</v>
      </c>
      <c r="E507" s="28">
        <v>56308</v>
      </c>
      <c r="F507" s="28">
        <v>56806</v>
      </c>
      <c r="G507" s="28">
        <v>1227</v>
      </c>
      <c r="H507" s="28">
        <v>101421</v>
      </c>
      <c r="I507" s="28">
        <v>102648</v>
      </c>
      <c r="J507" s="29">
        <v>2.463855421686747</v>
      </c>
      <c r="K507" s="29">
        <v>1.8011827804219649</v>
      </c>
      <c r="L507" s="29">
        <v>1.8069922191317818</v>
      </c>
      <c r="M507" s="29">
        <v>0.45991229056561339</v>
      </c>
      <c r="N507" s="29">
        <v>38.01529292702125</v>
      </c>
      <c r="O507" s="29">
        <v>38.475205217586868</v>
      </c>
    </row>
    <row r="508" spans="2:15" ht="20.100000000000001" customHeight="1" x14ac:dyDescent="0.2">
      <c r="B508" s="57" t="s">
        <v>209</v>
      </c>
      <c r="C508" s="47" t="s">
        <v>673</v>
      </c>
      <c r="D508" s="24">
        <v>3069</v>
      </c>
      <c r="E508" s="24">
        <v>78706</v>
      </c>
      <c r="F508" s="24">
        <v>81775</v>
      </c>
      <c r="G508" s="24">
        <v>4968</v>
      </c>
      <c r="H508" s="24">
        <v>125393</v>
      </c>
      <c r="I508" s="24">
        <v>130361</v>
      </c>
      <c r="J508" s="25">
        <v>1.6187683284457477</v>
      </c>
      <c r="K508" s="25">
        <v>1.593182222448098</v>
      </c>
      <c r="L508" s="25">
        <v>1.5941424640782635</v>
      </c>
      <c r="M508" s="25">
        <v>0.9826143713285469</v>
      </c>
      <c r="N508" s="25">
        <v>24.801321228663543</v>
      </c>
      <c r="O508" s="25">
        <v>25.783935599992088</v>
      </c>
    </row>
    <row r="509" spans="2:15" ht="20.100000000000001" customHeight="1" x14ac:dyDescent="0.2">
      <c r="B509" s="58"/>
      <c r="C509" s="47" t="s">
        <v>674</v>
      </c>
      <c r="D509" s="24">
        <v>0</v>
      </c>
      <c r="E509" s="24">
        <v>1184</v>
      </c>
      <c r="F509" s="24">
        <v>1184</v>
      </c>
      <c r="G509" s="24">
        <v>0</v>
      </c>
      <c r="H509" s="24">
        <v>12468</v>
      </c>
      <c r="I509" s="24">
        <v>12468</v>
      </c>
      <c r="J509" s="25">
        <v>0</v>
      </c>
      <c r="K509" s="25">
        <v>10.530405405405405</v>
      </c>
      <c r="L509" s="25">
        <v>10.530405405405405</v>
      </c>
      <c r="M509" s="25">
        <v>0</v>
      </c>
      <c r="N509" s="25">
        <v>57.722222222222221</v>
      </c>
      <c r="O509" s="25">
        <v>57.722222222222221</v>
      </c>
    </row>
    <row r="510" spans="2:15" ht="20.100000000000001" customHeight="1" x14ac:dyDescent="0.2">
      <c r="B510" s="58"/>
      <c r="C510" s="47" t="s">
        <v>675</v>
      </c>
      <c r="D510" s="24">
        <v>144</v>
      </c>
      <c r="E510" s="24">
        <v>8746</v>
      </c>
      <c r="F510" s="24">
        <v>8890</v>
      </c>
      <c r="G510" s="24">
        <v>252</v>
      </c>
      <c r="H510" s="24">
        <v>13857</v>
      </c>
      <c r="I510" s="24">
        <v>14109</v>
      </c>
      <c r="J510" s="25">
        <v>1.75</v>
      </c>
      <c r="K510" s="25">
        <v>1.5843814315115481</v>
      </c>
      <c r="L510" s="25">
        <v>1.5870641169853767</v>
      </c>
      <c r="M510" s="25">
        <v>0.73684210526315785</v>
      </c>
      <c r="N510" s="25">
        <v>40.517543859649123</v>
      </c>
      <c r="O510" s="25">
        <v>41.254385964912281</v>
      </c>
    </row>
    <row r="511" spans="2:15" ht="20.100000000000001" customHeight="1" x14ac:dyDescent="0.2">
      <c r="B511" s="58"/>
      <c r="C511" s="47" t="s">
        <v>676</v>
      </c>
      <c r="D511" s="24">
        <v>508</v>
      </c>
      <c r="E511" s="24">
        <v>22410</v>
      </c>
      <c r="F511" s="24">
        <v>22918</v>
      </c>
      <c r="G511" s="24">
        <v>549</v>
      </c>
      <c r="H511" s="24">
        <v>26473</v>
      </c>
      <c r="I511" s="24">
        <v>27022</v>
      </c>
      <c r="J511" s="25">
        <v>1.0807086614173229</v>
      </c>
      <c r="K511" s="25">
        <v>1.1813029897367247</v>
      </c>
      <c r="L511" s="25">
        <v>1.1790732175582512</v>
      </c>
      <c r="M511" s="25">
        <v>0.52951388888888884</v>
      </c>
      <c r="N511" s="25">
        <v>25.533371913580247</v>
      </c>
      <c r="O511" s="25">
        <v>26.062885802469136</v>
      </c>
    </row>
    <row r="512" spans="2:15" ht="20.100000000000001" customHeight="1" x14ac:dyDescent="0.2">
      <c r="B512" s="58"/>
      <c r="C512" s="47" t="s">
        <v>677</v>
      </c>
      <c r="D512" s="24">
        <v>94</v>
      </c>
      <c r="E512" s="24">
        <v>6178</v>
      </c>
      <c r="F512" s="24">
        <v>6272</v>
      </c>
      <c r="G512" s="24">
        <v>300</v>
      </c>
      <c r="H512" s="24">
        <v>11848</v>
      </c>
      <c r="I512" s="24">
        <v>12148</v>
      </c>
      <c r="J512" s="25">
        <v>3.1914893617021276</v>
      </c>
      <c r="K512" s="25">
        <v>1.9177727419876982</v>
      </c>
      <c r="L512" s="25">
        <v>1.9368622448979591</v>
      </c>
      <c r="M512" s="25">
        <v>0.49900199600798401</v>
      </c>
      <c r="N512" s="25">
        <v>19.707252162341984</v>
      </c>
      <c r="O512" s="25">
        <v>20.206254158349967</v>
      </c>
    </row>
    <row r="513" spans="2:15" ht="20.100000000000001" customHeight="1" x14ac:dyDescent="0.2">
      <c r="B513" s="58"/>
      <c r="C513" s="47" t="s">
        <v>678</v>
      </c>
      <c r="D513" s="24">
        <v>16</v>
      </c>
      <c r="E513" s="24">
        <v>387</v>
      </c>
      <c r="F513" s="24">
        <v>403</v>
      </c>
      <c r="G513" s="24">
        <v>27</v>
      </c>
      <c r="H513" s="24">
        <v>613</v>
      </c>
      <c r="I513" s="24">
        <v>640</v>
      </c>
      <c r="J513" s="25">
        <v>1.6875</v>
      </c>
      <c r="K513" s="25">
        <v>1.5839793281653747</v>
      </c>
      <c r="L513" s="25">
        <v>1.588089330024814</v>
      </c>
      <c r="M513" s="25">
        <v>1.4516129032258065</v>
      </c>
      <c r="N513" s="25">
        <v>32.956989247311824</v>
      </c>
      <c r="O513" s="25">
        <v>34.408602150537632</v>
      </c>
    </row>
    <row r="514" spans="2:15" ht="20.100000000000001" customHeight="1" x14ac:dyDescent="0.2">
      <c r="B514" s="58"/>
      <c r="C514" s="47" t="s">
        <v>679</v>
      </c>
      <c r="D514" s="24">
        <v>0</v>
      </c>
      <c r="E514" s="24">
        <v>816</v>
      </c>
      <c r="F514" s="24">
        <v>816</v>
      </c>
      <c r="G514" s="24">
        <v>0</v>
      </c>
      <c r="H514" s="24">
        <v>5066</v>
      </c>
      <c r="I514" s="24">
        <v>5066</v>
      </c>
      <c r="J514" s="25">
        <v>0</v>
      </c>
      <c r="K514" s="25">
        <v>6.208333333333333</v>
      </c>
      <c r="L514" s="25">
        <v>6.208333333333333</v>
      </c>
      <c r="M514" s="25">
        <v>0</v>
      </c>
      <c r="N514" s="25">
        <v>39.089506172839506</v>
      </c>
      <c r="O514" s="25">
        <v>39.089506172839506</v>
      </c>
    </row>
    <row r="515" spans="2:15" s="26" customFormat="1" ht="20.100000000000001" customHeight="1" x14ac:dyDescent="0.2">
      <c r="B515" s="59"/>
      <c r="C515" s="27" t="s">
        <v>254</v>
      </c>
      <c r="D515" s="28">
        <v>3831</v>
      </c>
      <c r="E515" s="28">
        <v>118427</v>
      </c>
      <c r="F515" s="28">
        <v>122258</v>
      </c>
      <c r="G515" s="28">
        <v>6096</v>
      </c>
      <c r="H515" s="28">
        <v>195718</v>
      </c>
      <c r="I515" s="28">
        <v>201814</v>
      </c>
      <c r="J515" s="29">
        <v>1.591229444009397</v>
      </c>
      <c r="K515" s="29">
        <v>1.6526467781840291</v>
      </c>
      <c r="L515" s="29">
        <v>1.6507222431251942</v>
      </c>
      <c r="M515" s="29">
        <v>0.82377265172092273</v>
      </c>
      <c r="N515" s="29">
        <v>26.448020972689559</v>
      </c>
      <c r="O515" s="29">
        <v>27.271793624410481</v>
      </c>
    </row>
    <row r="516" spans="2:15" ht="20.100000000000001" customHeight="1" x14ac:dyDescent="0.2">
      <c r="B516" s="57" t="s">
        <v>210</v>
      </c>
      <c r="C516" s="47" t="s">
        <v>680</v>
      </c>
      <c r="D516" s="24">
        <v>46438</v>
      </c>
      <c r="E516" s="24">
        <v>183780</v>
      </c>
      <c r="F516" s="24">
        <v>230218</v>
      </c>
      <c r="G516" s="24">
        <v>149714</v>
      </c>
      <c r="H516" s="24">
        <v>473218</v>
      </c>
      <c r="I516" s="24">
        <v>622932</v>
      </c>
      <c r="J516" s="25">
        <v>3.2239545200051682</v>
      </c>
      <c r="K516" s="25">
        <v>2.5749156600282945</v>
      </c>
      <c r="L516" s="25">
        <v>2.7058353386789911</v>
      </c>
      <c r="M516" s="25">
        <v>7.8493608900353369</v>
      </c>
      <c r="N516" s="25">
        <v>24.81036417209307</v>
      </c>
      <c r="O516" s="25">
        <v>32.659725062128409</v>
      </c>
    </row>
    <row r="517" spans="2:15" ht="20.100000000000001" customHeight="1" x14ac:dyDescent="0.2">
      <c r="B517" s="58"/>
      <c r="C517" s="47" t="s">
        <v>681</v>
      </c>
      <c r="D517" s="24">
        <v>2649</v>
      </c>
      <c r="E517" s="24">
        <v>94735</v>
      </c>
      <c r="F517" s="24">
        <v>97384</v>
      </c>
      <c r="G517" s="24">
        <v>8520</v>
      </c>
      <c r="H517" s="24">
        <v>271907</v>
      </c>
      <c r="I517" s="24">
        <v>280427</v>
      </c>
      <c r="J517" s="25">
        <v>3.2163080407701021</v>
      </c>
      <c r="K517" s="25">
        <v>2.8701852536021533</v>
      </c>
      <c r="L517" s="25">
        <v>2.8796003450258771</v>
      </c>
      <c r="M517" s="25">
        <v>0.70973384980632259</v>
      </c>
      <c r="N517" s="25">
        <v>22.650422758132368</v>
      </c>
      <c r="O517" s="25">
        <v>23.360156607938691</v>
      </c>
    </row>
    <row r="518" spans="2:15" ht="20.100000000000001" customHeight="1" x14ac:dyDescent="0.2">
      <c r="B518" s="58"/>
      <c r="C518" s="47" t="s">
        <v>682</v>
      </c>
      <c r="D518" s="24">
        <v>51084</v>
      </c>
      <c r="E518" s="24">
        <v>48204</v>
      </c>
      <c r="F518" s="24">
        <v>99288</v>
      </c>
      <c r="G518" s="24">
        <v>121033</v>
      </c>
      <c r="H518" s="24">
        <v>118709</v>
      </c>
      <c r="I518" s="24">
        <v>239742</v>
      </c>
      <c r="J518" s="25">
        <v>2.3692937123169679</v>
      </c>
      <c r="K518" s="25">
        <v>2.462637955356402</v>
      </c>
      <c r="L518" s="25">
        <v>2.4146120377084843</v>
      </c>
      <c r="M518" s="25">
        <v>27.158756871984743</v>
      </c>
      <c r="N518" s="25">
        <v>26.637271401323908</v>
      </c>
      <c r="O518" s="25">
        <v>53.79602827330865</v>
      </c>
    </row>
    <row r="519" spans="2:15" ht="20.100000000000001" customHeight="1" x14ac:dyDescent="0.2">
      <c r="B519" s="58"/>
      <c r="C519" s="47" t="s">
        <v>683</v>
      </c>
      <c r="D519" s="24">
        <v>844</v>
      </c>
      <c r="E519" s="24">
        <v>8558</v>
      </c>
      <c r="F519" s="24">
        <v>9402</v>
      </c>
      <c r="G519" s="24">
        <v>1819</v>
      </c>
      <c r="H519" s="24">
        <v>18384</v>
      </c>
      <c r="I519" s="24">
        <v>20203</v>
      </c>
      <c r="J519" s="25">
        <v>2.15521327014218</v>
      </c>
      <c r="K519" s="25">
        <v>2.1481654592194439</v>
      </c>
      <c r="L519" s="25">
        <v>2.1487981280578601</v>
      </c>
      <c r="M519" s="25">
        <v>2.5013751375137514</v>
      </c>
      <c r="N519" s="25">
        <v>25.28052805280528</v>
      </c>
      <c r="O519" s="25">
        <v>27.781903190319031</v>
      </c>
    </row>
    <row r="520" spans="2:15" ht="20.100000000000001" customHeight="1" x14ac:dyDescent="0.2">
      <c r="B520" s="58"/>
      <c r="C520" s="47" t="s">
        <v>684</v>
      </c>
      <c r="D520" s="24">
        <v>347782</v>
      </c>
      <c r="E520" s="24">
        <v>180227</v>
      </c>
      <c r="F520" s="24">
        <v>528009</v>
      </c>
      <c r="G520" s="24">
        <v>1060319</v>
      </c>
      <c r="H520" s="24">
        <v>473525</v>
      </c>
      <c r="I520" s="24">
        <v>1533844</v>
      </c>
      <c r="J520" s="25">
        <v>3.0488035608513377</v>
      </c>
      <c r="K520" s="25">
        <v>2.6273810250406431</v>
      </c>
      <c r="L520" s="25">
        <v>2.9049580594270172</v>
      </c>
      <c r="M520" s="25">
        <v>32.301784593637855</v>
      </c>
      <c r="N520" s="25">
        <v>14.425566786695668</v>
      </c>
      <c r="O520" s="25">
        <v>46.727351380333523</v>
      </c>
    </row>
    <row r="521" spans="2:15" ht="20.100000000000001" customHeight="1" x14ac:dyDescent="0.2">
      <c r="B521" s="58"/>
      <c r="C521" s="47" t="s">
        <v>685</v>
      </c>
      <c r="D521" s="24">
        <v>307</v>
      </c>
      <c r="E521" s="24">
        <v>50022</v>
      </c>
      <c r="F521" s="24">
        <v>50329</v>
      </c>
      <c r="G521" s="24">
        <v>664</v>
      </c>
      <c r="H521" s="24">
        <v>83983</v>
      </c>
      <c r="I521" s="24">
        <v>84647</v>
      </c>
      <c r="J521" s="25">
        <v>2.1628664495114007</v>
      </c>
      <c r="K521" s="25">
        <v>1.6789212746391589</v>
      </c>
      <c r="L521" s="25">
        <v>1.6818732738580142</v>
      </c>
      <c r="M521" s="25">
        <v>0.33709005990455881</v>
      </c>
      <c r="N521" s="25">
        <v>42.635292923139403</v>
      </c>
      <c r="O521" s="25">
        <v>42.972382983043964</v>
      </c>
    </row>
    <row r="522" spans="2:15" ht="20.100000000000001" customHeight="1" x14ac:dyDescent="0.2">
      <c r="B522" s="58"/>
      <c r="C522" s="47" t="s">
        <v>686</v>
      </c>
      <c r="D522" s="24">
        <v>1065</v>
      </c>
      <c r="E522" s="24">
        <v>1131</v>
      </c>
      <c r="F522" s="24">
        <v>2196</v>
      </c>
      <c r="G522" s="24">
        <v>5091</v>
      </c>
      <c r="H522" s="24">
        <v>3336</v>
      </c>
      <c r="I522" s="24">
        <v>8427</v>
      </c>
      <c r="J522" s="25">
        <v>4.7802816901408454</v>
      </c>
      <c r="K522" s="25">
        <v>2.9496021220159152</v>
      </c>
      <c r="L522" s="25">
        <v>3.8374316939890711</v>
      </c>
      <c r="M522" s="25">
        <v>26.724409448818896</v>
      </c>
      <c r="N522" s="25">
        <v>17.511811023622048</v>
      </c>
      <c r="O522" s="25">
        <v>44.236220472440948</v>
      </c>
    </row>
    <row r="523" spans="2:15" ht="20.100000000000001" customHeight="1" x14ac:dyDescent="0.2">
      <c r="B523" s="58"/>
      <c r="C523" s="47" t="s">
        <v>687</v>
      </c>
      <c r="D523" s="24">
        <v>2962</v>
      </c>
      <c r="E523" s="24">
        <v>4117</v>
      </c>
      <c r="F523" s="24">
        <v>7079</v>
      </c>
      <c r="G523" s="24">
        <v>18251</v>
      </c>
      <c r="H523" s="24">
        <v>9213</v>
      </c>
      <c r="I523" s="24">
        <v>27464</v>
      </c>
      <c r="J523" s="25">
        <v>6.1617150573936526</v>
      </c>
      <c r="K523" s="25">
        <v>2.237794510565946</v>
      </c>
      <c r="L523" s="25">
        <v>3.8796440175165983</v>
      </c>
      <c r="M523" s="25">
        <v>30.601945003353453</v>
      </c>
      <c r="N523" s="25">
        <v>15.447686116700201</v>
      </c>
      <c r="O523" s="25">
        <v>46.049631120053654</v>
      </c>
    </row>
    <row r="524" spans="2:15" ht="20.100000000000001" customHeight="1" x14ac:dyDescent="0.2">
      <c r="B524" s="58"/>
      <c r="C524" s="47" t="s">
        <v>688</v>
      </c>
      <c r="D524" s="24">
        <v>301</v>
      </c>
      <c r="E524" s="24">
        <v>11154</v>
      </c>
      <c r="F524" s="24">
        <v>11455</v>
      </c>
      <c r="G524" s="24">
        <v>842</v>
      </c>
      <c r="H524" s="24">
        <v>24467</v>
      </c>
      <c r="I524" s="24">
        <v>25309</v>
      </c>
      <c r="J524" s="25">
        <v>2.7973421926910298</v>
      </c>
      <c r="K524" s="25">
        <v>2.1935628474090012</v>
      </c>
      <c r="L524" s="25">
        <v>2.2094281972937582</v>
      </c>
      <c r="M524" s="25">
        <v>0.90101658640984483</v>
      </c>
      <c r="N524" s="25">
        <v>26.181915462814338</v>
      </c>
      <c r="O524" s="25">
        <v>27.082932049224183</v>
      </c>
    </row>
    <row r="525" spans="2:15" ht="20.100000000000001" customHeight="1" x14ac:dyDescent="0.2">
      <c r="B525" s="58"/>
      <c r="C525" s="47" t="s">
        <v>689</v>
      </c>
      <c r="D525" s="24">
        <v>7</v>
      </c>
      <c r="E525" s="24">
        <v>6872</v>
      </c>
      <c r="F525" s="24">
        <v>6879</v>
      </c>
      <c r="G525" s="24">
        <v>10</v>
      </c>
      <c r="H525" s="24">
        <v>9910</v>
      </c>
      <c r="I525" s="24">
        <v>9920</v>
      </c>
      <c r="J525" s="25">
        <v>1.4285714285714286</v>
      </c>
      <c r="K525" s="25">
        <v>1.4420838183934808</v>
      </c>
      <c r="L525" s="25">
        <v>1.4420700683238843</v>
      </c>
      <c r="M525" s="25">
        <v>4.7080979284369114E-2</v>
      </c>
      <c r="N525" s="25">
        <v>46.657250470809792</v>
      </c>
      <c r="O525" s="25">
        <v>46.704331450094159</v>
      </c>
    </row>
    <row r="526" spans="2:15" ht="20.100000000000001" customHeight="1" x14ac:dyDescent="0.2">
      <c r="B526" s="58"/>
      <c r="C526" s="47" t="s">
        <v>690</v>
      </c>
      <c r="D526" s="24">
        <v>73</v>
      </c>
      <c r="E526" s="24">
        <v>49</v>
      </c>
      <c r="F526" s="24">
        <v>122</v>
      </c>
      <c r="G526" s="24">
        <v>102</v>
      </c>
      <c r="H526" s="24">
        <v>123</v>
      </c>
      <c r="I526" s="24">
        <v>225</v>
      </c>
      <c r="J526" s="25">
        <v>1.3972602739726028</v>
      </c>
      <c r="K526" s="25">
        <v>2.510204081632653</v>
      </c>
      <c r="L526" s="25">
        <v>1.8442622950819672</v>
      </c>
      <c r="M526" s="25">
        <v>1.1074918566775245</v>
      </c>
      <c r="N526" s="25">
        <v>1.3355048859934853</v>
      </c>
      <c r="O526" s="25">
        <v>2.44299674267101</v>
      </c>
    </row>
    <row r="527" spans="2:15" s="26" customFormat="1" ht="20.100000000000001" customHeight="1" x14ac:dyDescent="0.2">
      <c r="B527" s="59"/>
      <c r="C527" s="27" t="s">
        <v>254</v>
      </c>
      <c r="D527" s="28">
        <v>453512</v>
      </c>
      <c r="E527" s="28">
        <v>588849</v>
      </c>
      <c r="F527" s="28">
        <v>1042361</v>
      </c>
      <c r="G527" s="28">
        <v>1366365</v>
      </c>
      <c r="H527" s="28">
        <v>1486775</v>
      </c>
      <c r="I527" s="28">
        <v>2853140</v>
      </c>
      <c r="J527" s="29">
        <v>3.0128530226322567</v>
      </c>
      <c r="K527" s="29">
        <v>2.5248832892643107</v>
      </c>
      <c r="L527" s="29">
        <v>2.7371898987011218</v>
      </c>
      <c r="M527" s="29">
        <v>18.696148336063118</v>
      </c>
      <c r="N527" s="29">
        <v>20.343733879563835</v>
      </c>
      <c r="O527" s="29">
        <v>39.039882215626953</v>
      </c>
    </row>
    <row r="528" spans="2:15" ht="20.100000000000001" customHeight="1" x14ac:dyDescent="0.2">
      <c r="B528" s="57" t="s">
        <v>211</v>
      </c>
      <c r="C528" s="47" t="s">
        <v>691</v>
      </c>
      <c r="D528" s="24">
        <v>41</v>
      </c>
      <c r="E528" s="24">
        <v>11062</v>
      </c>
      <c r="F528" s="24">
        <v>11103</v>
      </c>
      <c r="G528" s="24">
        <v>77</v>
      </c>
      <c r="H528" s="24">
        <v>27262</v>
      </c>
      <c r="I528" s="24">
        <v>27339</v>
      </c>
      <c r="J528" s="25">
        <v>1.8780487804878048</v>
      </c>
      <c r="K528" s="25">
        <v>2.4644729705297412</v>
      </c>
      <c r="L528" s="25">
        <v>2.4623074844636585</v>
      </c>
      <c r="M528" s="25">
        <v>0.11687917425622343</v>
      </c>
      <c r="N528" s="25">
        <v>41.381299332119006</v>
      </c>
      <c r="O528" s="25">
        <v>41.498178506375226</v>
      </c>
    </row>
    <row r="529" spans="2:15" ht="20.100000000000001" customHeight="1" x14ac:dyDescent="0.2">
      <c r="B529" s="58"/>
      <c r="C529" s="47" t="s">
        <v>692</v>
      </c>
      <c r="D529" s="24">
        <v>0</v>
      </c>
      <c r="E529" s="24">
        <v>2359</v>
      </c>
      <c r="F529" s="24">
        <v>2359</v>
      </c>
      <c r="G529" s="24">
        <v>0</v>
      </c>
      <c r="H529" s="24">
        <v>16442</v>
      </c>
      <c r="I529" s="24">
        <v>16442</v>
      </c>
      <c r="J529" s="25">
        <v>0</v>
      </c>
      <c r="K529" s="25">
        <v>6.9699025010597708</v>
      </c>
      <c r="L529" s="25">
        <v>6.9699025010597708</v>
      </c>
      <c r="M529" s="25">
        <v>0</v>
      </c>
      <c r="N529" s="25">
        <v>45.672222222222224</v>
      </c>
      <c r="O529" s="25">
        <v>45.672222222222224</v>
      </c>
    </row>
    <row r="530" spans="2:15" ht="20.100000000000001" customHeight="1" x14ac:dyDescent="0.2">
      <c r="B530" s="58"/>
      <c r="C530" s="47" t="s">
        <v>258</v>
      </c>
      <c r="D530" s="24">
        <v>339</v>
      </c>
      <c r="E530" s="24">
        <v>59974</v>
      </c>
      <c r="F530" s="24">
        <v>60313</v>
      </c>
      <c r="G530" s="24">
        <v>453</v>
      </c>
      <c r="H530" s="24">
        <v>99076</v>
      </c>
      <c r="I530" s="24">
        <v>99529</v>
      </c>
      <c r="J530" s="25">
        <v>1.336283185840708</v>
      </c>
      <c r="K530" s="25">
        <v>1.6519825257611631</v>
      </c>
      <c r="L530" s="25">
        <v>1.6502080811765292</v>
      </c>
      <c r="M530" s="25">
        <v>0.13574253865516001</v>
      </c>
      <c r="N530" s="25">
        <v>29.688361500659234</v>
      </c>
      <c r="O530" s="25">
        <v>29.824104039314395</v>
      </c>
    </row>
    <row r="531" spans="2:15" ht="20.100000000000001" customHeight="1" x14ac:dyDescent="0.2">
      <c r="B531" s="58"/>
      <c r="C531" s="47" t="s">
        <v>693</v>
      </c>
      <c r="D531" s="24">
        <v>0</v>
      </c>
      <c r="E531" s="24">
        <v>314</v>
      </c>
      <c r="F531" s="24">
        <v>314</v>
      </c>
      <c r="G531" s="24">
        <v>0</v>
      </c>
      <c r="H531" s="24">
        <v>8968</v>
      </c>
      <c r="I531" s="24">
        <v>8968</v>
      </c>
      <c r="J531" s="25">
        <v>0</v>
      </c>
      <c r="K531" s="25">
        <v>28.560509554140129</v>
      </c>
      <c r="L531" s="25">
        <v>28.560509554140129</v>
      </c>
      <c r="M531" s="25">
        <v>0</v>
      </c>
      <c r="N531" s="25">
        <v>65.555555555555557</v>
      </c>
      <c r="O531" s="25">
        <v>65.555555555555557</v>
      </c>
    </row>
    <row r="532" spans="2:15" ht="20.100000000000001" customHeight="1" x14ac:dyDescent="0.2">
      <c r="B532" s="58"/>
      <c r="C532" s="47" t="s">
        <v>694</v>
      </c>
      <c r="D532" s="24">
        <v>0</v>
      </c>
      <c r="E532" s="24">
        <v>6137</v>
      </c>
      <c r="F532" s="24">
        <v>6137</v>
      </c>
      <c r="G532" s="24">
        <v>0</v>
      </c>
      <c r="H532" s="24">
        <v>11795</v>
      </c>
      <c r="I532" s="24">
        <v>11795</v>
      </c>
      <c r="J532" s="25">
        <v>0</v>
      </c>
      <c r="K532" s="25">
        <v>1.9219488349356364</v>
      </c>
      <c r="L532" s="25">
        <v>1.9219488349356364</v>
      </c>
      <c r="M532" s="25">
        <v>0</v>
      </c>
      <c r="N532" s="25">
        <v>30.909329140461217</v>
      </c>
      <c r="O532" s="25">
        <v>30.909329140461217</v>
      </c>
    </row>
    <row r="533" spans="2:15" s="26" customFormat="1" ht="20.100000000000001" customHeight="1" x14ac:dyDescent="0.2">
      <c r="B533" s="59"/>
      <c r="C533" s="27" t="s">
        <v>254</v>
      </c>
      <c r="D533" s="28">
        <v>380</v>
      </c>
      <c r="E533" s="28">
        <v>79846</v>
      </c>
      <c r="F533" s="28">
        <v>80226</v>
      </c>
      <c r="G533" s="28">
        <v>530</v>
      </c>
      <c r="H533" s="28">
        <v>163543</v>
      </c>
      <c r="I533" s="28">
        <v>164073</v>
      </c>
      <c r="J533" s="29">
        <v>1.3947368421052631</v>
      </c>
      <c r="K533" s="29">
        <v>2.0482303434110665</v>
      </c>
      <c r="L533" s="29">
        <v>2.0451349936429586</v>
      </c>
      <c r="M533" s="29">
        <v>0.10873133103561464</v>
      </c>
      <c r="N533" s="29">
        <v>33.551411455768914</v>
      </c>
      <c r="O533" s="29">
        <v>33.660142786804528</v>
      </c>
    </row>
    <row r="534" spans="2:15" ht="20.100000000000001" customHeight="1" x14ac:dyDescent="0.2">
      <c r="B534" s="57" t="s">
        <v>212</v>
      </c>
      <c r="C534" s="47" t="s">
        <v>695</v>
      </c>
      <c r="D534" s="24">
        <v>79661</v>
      </c>
      <c r="E534" s="24">
        <v>74126</v>
      </c>
      <c r="F534" s="24">
        <v>153787</v>
      </c>
      <c r="G534" s="24">
        <v>130167</v>
      </c>
      <c r="H534" s="24">
        <v>134983</v>
      </c>
      <c r="I534" s="24">
        <v>265150</v>
      </c>
      <c r="J534" s="25">
        <v>1.6340116242577924</v>
      </c>
      <c r="K534" s="25">
        <v>1.8209939832177644</v>
      </c>
      <c r="L534" s="25">
        <v>1.7241379310344827</v>
      </c>
      <c r="M534" s="25">
        <v>18.4210749766494</v>
      </c>
      <c r="N534" s="25">
        <v>19.10262941892389</v>
      </c>
      <c r="O534" s="25">
        <v>37.52370439557329</v>
      </c>
    </row>
    <row r="535" spans="2:15" ht="20.100000000000001" customHeight="1" x14ac:dyDescent="0.2">
      <c r="B535" s="58"/>
      <c r="C535" s="47" t="s">
        <v>696</v>
      </c>
      <c r="D535" s="24">
        <v>17</v>
      </c>
      <c r="E535" s="24">
        <v>474</v>
      </c>
      <c r="F535" s="24">
        <v>491</v>
      </c>
      <c r="G535" s="24">
        <v>54</v>
      </c>
      <c r="H535" s="24">
        <v>1044</v>
      </c>
      <c r="I535" s="24">
        <v>1098</v>
      </c>
      <c r="J535" s="25">
        <v>3.1764705882352939</v>
      </c>
      <c r="K535" s="25">
        <v>2.2025316455696204</v>
      </c>
      <c r="L535" s="25">
        <v>2.2362525458248474</v>
      </c>
      <c r="M535" s="25">
        <v>0.20547945205479451</v>
      </c>
      <c r="N535" s="25">
        <v>3.9726027397260273</v>
      </c>
      <c r="O535" s="25">
        <v>4.1780821917808222</v>
      </c>
    </row>
    <row r="536" spans="2:15" ht="20.100000000000001" customHeight="1" x14ac:dyDescent="0.2">
      <c r="B536" s="58"/>
      <c r="C536" s="47" t="s">
        <v>697</v>
      </c>
      <c r="D536" s="24">
        <v>96</v>
      </c>
      <c r="E536" s="24">
        <v>9802</v>
      </c>
      <c r="F536" s="24">
        <v>9898</v>
      </c>
      <c r="G536" s="24">
        <v>166</v>
      </c>
      <c r="H536" s="24">
        <v>13592</v>
      </c>
      <c r="I536" s="24">
        <v>13758</v>
      </c>
      <c r="J536" s="25">
        <v>1.7291666666666667</v>
      </c>
      <c r="K536" s="25">
        <v>1.3866557845337686</v>
      </c>
      <c r="L536" s="25">
        <v>1.3899777732875329</v>
      </c>
      <c r="M536" s="25">
        <v>0.32021604938271603</v>
      </c>
      <c r="N536" s="25">
        <v>26.219135802469136</v>
      </c>
      <c r="O536" s="25">
        <v>26.539351851851851</v>
      </c>
    </row>
    <row r="537" spans="2:15" ht="20.100000000000001" customHeight="1" x14ac:dyDescent="0.2">
      <c r="B537" s="58"/>
      <c r="C537" s="47" t="s">
        <v>698</v>
      </c>
      <c r="D537" s="24">
        <v>521</v>
      </c>
      <c r="E537" s="24">
        <v>17767</v>
      </c>
      <c r="F537" s="24">
        <v>18288</v>
      </c>
      <c r="G537" s="24">
        <v>1665</v>
      </c>
      <c r="H537" s="24">
        <v>30225</v>
      </c>
      <c r="I537" s="24">
        <v>31890</v>
      </c>
      <c r="J537" s="25">
        <v>3.1957773512476009</v>
      </c>
      <c r="K537" s="25">
        <v>1.7011875949794564</v>
      </c>
      <c r="L537" s="25">
        <v>1.7437664041994752</v>
      </c>
      <c r="M537" s="25">
        <v>1.179345516362091</v>
      </c>
      <c r="N537" s="25">
        <v>21.408839779005525</v>
      </c>
      <c r="O537" s="25">
        <v>22.588185295367616</v>
      </c>
    </row>
    <row r="538" spans="2:15" ht="20.100000000000001" customHeight="1" x14ac:dyDescent="0.2">
      <c r="B538" s="58"/>
      <c r="C538" s="47" t="s">
        <v>699</v>
      </c>
      <c r="D538" s="24">
        <v>1484</v>
      </c>
      <c r="E538" s="24">
        <v>221771</v>
      </c>
      <c r="F538" s="24">
        <v>223255</v>
      </c>
      <c r="G538" s="24">
        <v>3900</v>
      </c>
      <c r="H538" s="24">
        <v>562619</v>
      </c>
      <c r="I538" s="24">
        <v>566519</v>
      </c>
      <c r="J538" s="25">
        <v>2.628032345013477</v>
      </c>
      <c r="K538" s="25">
        <v>2.5369367500710194</v>
      </c>
      <c r="L538" s="25">
        <v>2.5375422722895342</v>
      </c>
      <c r="M538" s="25">
        <v>0.30222718184777048</v>
      </c>
      <c r="N538" s="25">
        <v>43.599680724105333</v>
      </c>
      <c r="O538" s="25">
        <v>43.901907905953102</v>
      </c>
    </row>
    <row r="539" spans="2:15" ht="20.100000000000001" customHeight="1" x14ac:dyDescent="0.2">
      <c r="B539" s="58"/>
      <c r="C539" s="47" t="s">
        <v>258</v>
      </c>
      <c r="D539" s="24">
        <v>56528</v>
      </c>
      <c r="E539" s="24">
        <v>146184</v>
      </c>
      <c r="F539" s="24">
        <v>202712</v>
      </c>
      <c r="G539" s="24">
        <v>104063</v>
      </c>
      <c r="H539" s="24">
        <v>236122</v>
      </c>
      <c r="I539" s="24">
        <v>340185</v>
      </c>
      <c r="J539" s="25">
        <v>1.8409106991225588</v>
      </c>
      <c r="K539" s="25">
        <v>1.6152383297761725</v>
      </c>
      <c r="L539" s="25">
        <v>1.6781690279805832</v>
      </c>
      <c r="M539" s="25">
        <v>8.6971383679336736</v>
      </c>
      <c r="N539" s="25">
        <v>19.734062113462375</v>
      </c>
      <c r="O539" s="25">
        <v>28.431200481396047</v>
      </c>
    </row>
    <row r="540" spans="2:15" ht="20.100000000000001" customHeight="1" x14ac:dyDescent="0.2">
      <c r="B540" s="58"/>
      <c r="C540" s="47" t="s">
        <v>700</v>
      </c>
      <c r="D540" s="24">
        <v>84495</v>
      </c>
      <c r="E540" s="24">
        <v>91209</v>
      </c>
      <c r="F540" s="24">
        <v>175704</v>
      </c>
      <c r="G540" s="24">
        <v>143296</v>
      </c>
      <c r="H540" s="24">
        <v>152435</v>
      </c>
      <c r="I540" s="24">
        <v>295731</v>
      </c>
      <c r="J540" s="25">
        <v>1.6959110006509261</v>
      </c>
      <c r="K540" s="25">
        <v>1.6712714754026468</v>
      </c>
      <c r="L540" s="25">
        <v>1.6831204753448983</v>
      </c>
      <c r="M540" s="25">
        <v>13.9934766899084</v>
      </c>
      <c r="N540" s="25">
        <v>14.885939727739693</v>
      </c>
      <c r="O540" s="25">
        <v>28.879416417648091</v>
      </c>
    </row>
    <row r="541" spans="2:15" s="26" customFormat="1" ht="20.100000000000001" customHeight="1" x14ac:dyDescent="0.2">
      <c r="B541" s="59"/>
      <c r="C541" s="27" t="s">
        <v>254</v>
      </c>
      <c r="D541" s="28">
        <v>222802</v>
      </c>
      <c r="E541" s="28">
        <v>561333</v>
      </c>
      <c r="F541" s="28">
        <v>784135</v>
      </c>
      <c r="G541" s="28">
        <v>383311</v>
      </c>
      <c r="H541" s="28">
        <v>1131020</v>
      </c>
      <c r="I541" s="28">
        <v>1514331</v>
      </c>
      <c r="J541" s="29">
        <v>1.720410947837093</v>
      </c>
      <c r="K541" s="29">
        <v>2.014882431640399</v>
      </c>
      <c r="L541" s="29">
        <v>1.9312120999572777</v>
      </c>
      <c r="M541" s="29">
        <v>8.6392014208182335</v>
      </c>
      <c r="N541" s="29">
        <v>25.491336254304827</v>
      </c>
      <c r="O541" s="29">
        <v>34.130537675123058</v>
      </c>
    </row>
    <row r="542" spans="2:15" ht="20.100000000000001" customHeight="1" x14ac:dyDescent="0.2">
      <c r="B542" s="57" t="s">
        <v>213</v>
      </c>
      <c r="C542" s="47" t="s">
        <v>701</v>
      </c>
      <c r="D542" s="24">
        <v>125</v>
      </c>
      <c r="E542" s="24">
        <v>5739</v>
      </c>
      <c r="F542" s="24">
        <v>5864</v>
      </c>
      <c r="G542" s="24">
        <v>308</v>
      </c>
      <c r="H542" s="24">
        <v>8542</v>
      </c>
      <c r="I542" s="24">
        <v>8850</v>
      </c>
      <c r="J542" s="25">
        <v>2.464</v>
      </c>
      <c r="K542" s="25">
        <v>1.4884126154382296</v>
      </c>
      <c r="L542" s="25">
        <v>1.5092087312414735</v>
      </c>
      <c r="M542" s="25">
        <v>0.91748585046172182</v>
      </c>
      <c r="N542" s="25">
        <v>25.445338099493597</v>
      </c>
      <c r="O542" s="25">
        <v>26.362823949955317</v>
      </c>
    </row>
    <row r="543" spans="2:15" ht="20.100000000000001" customHeight="1" x14ac:dyDescent="0.2">
      <c r="B543" s="58"/>
      <c r="C543" s="47" t="s">
        <v>258</v>
      </c>
      <c r="D543" s="24">
        <v>1402</v>
      </c>
      <c r="E543" s="24">
        <v>42185</v>
      </c>
      <c r="F543" s="24">
        <v>43587</v>
      </c>
      <c r="G543" s="24">
        <v>3373</v>
      </c>
      <c r="H543" s="24">
        <v>68280</v>
      </c>
      <c r="I543" s="24">
        <v>71653</v>
      </c>
      <c r="J543" s="25">
        <v>2.4058487874465051</v>
      </c>
      <c r="K543" s="25">
        <v>1.618584805025483</v>
      </c>
      <c r="L543" s="25">
        <v>1.6439075871246014</v>
      </c>
      <c r="M543" s="25">
        <v>1.4889860062684854</v>
      </c>
      <c r="N543" s="25">
        <v>30.141703085684014</v>
      </c>
      <c r="O543" s="25">
        <v>31.630689091952501</v>
      </c>
    </row>
    <row r="544" spans="2:15" ht="20.100000000000001" customHeight="1" x14ac:dyDescent="0.2">
      <c r="B544" s="58"/>
      <c r="C544" s="47" t="s">
        <v>702</v>
      </c>
      <c r="D544" s="24">
        <v>861</v>
      </c>
      <c r="E544" s="24">
        <v>22116</v>
      </c>
      <c r="F544" s="24">
        <v>22977</v>
      </c>
      <c r="G544" s="24">
        <v>2201</v>
      </c>
      <c r="H544" s="24">
        <v>55021</v>
      </c>
      <c r="I544" s="24">
        <v>57222</v>
      </c>
      <c r="J544" s="25">
        <v>2.5563298490127759</v>
      </c>
      <c r="K544" s="25">
        <v>2.4878368601917162</v>
      </c>
      <c r="L544" s="25">
        <v>2.4904034469251859</v>
      </c>
      <c r="M544" s="25">
        <v>1.1166920345002538</v>
      </c>
      <c r="N544" s="25">
        <v>27.915271435819381</v>
      </c>
      <c r="O544" s="25">
        <v>29.031963470319635</v>
      </c>
    </row>
    <row r="545" spans="2:15" ht="20.100000000000001" customHeight="1" x14ac:dyDescent="0.2">
      <c r="B545" s="58"/>
      <c r="C545" s="47" t="s">
        <v>703</v>
      </c>
      <c r="D545" s="24">
        <v>0</v>
      </c>
      <c r="E545" s="24">
        <v>71</v>
      </c>
      <c r="F545" s="24">
        <v>71</v>
      </c>
      <c r="G545" s="24">
        <v>0</v>
      </c>
      <c r="H545" s="24">
        <v>640</v>
      </c>
      <c r="I545" s="24">
        <v>640</v>
      </c>
      <c r="J545" s="25">
        <v>0</v>
      </c>
      <c r="K545" s="25">
        <v>9.0140845070422539</v>
      </c>
      <c r="L545" s="25">
        <v>9.0140845070422539</v>
      </c>
      <c r="M545" s="25">
        <v>0</v>
      </c>
      <c r="N545" s="25">
        <v>142.22222222222223</v>
      </c>
      <c r="O545" s="25">
        <v>142.22222222222223</v>
      </c>
    </row>
    <row r="546" spans="2:15" ht="20.100000000000001" customHeight="1" x14ac:dyDescent="0.2">
      <c r="B546" s="58"/>
      <c r="C546" s="47" t="s">
        <v>704</v>
      </c>
      <c r="D546" s="24">
        <v>3</v>
      </c>
      <c r="E546" s="24">
        <v>378</v>
      </c>
      <c r="F546" s="24">
        <v>381</v>
      </c>
      <c r="G546" s="24">
        <v>5</v>
      </c>
      <c r="H546" s="24">
        <v>519</v>
      </c>
      <c r="I546" s="24">
        <v>524</v>
      </c>
      <c r="J546" s="25">
        <v>1.6666666666666667</v>
      </c>
      <c r="K546" s="25">
        <v>1.373015873015873</v>
      </c>
      <c r="L546" s="25">
        <v>1.3753280839895012</v>
      </c>
      <c r="M546" s="25">
        <v>7.716049382716049E-2</v>
      </c>
      <c r="N546" s="25">
        <v>8.0092592592592595</v>
      </c>
      <c r="O546" s="25">
        <v>8.0864197530864192</v>
      </c>
    </row>
    <row r="547" spans="2:15" ht="20.100000000000001" customHeight="1" x14ac:dyDescent="0.2">
      <c r="B547" s="58"/>
      <c r="C547" s="47" t="s">
        <v>705</v>
      </c>
      <c r="D547" s="24">
        <v>2</v>
      </c>
      <c r="E547" s="24">
        <v>193</v>
      </c>
      <c r="F547" s="24">
        <v>195</v>
      </c>
      <c r="G547" s="24">
        <v>6</v>
      </c>
      <c r="H547" s="24">
        <v>823</v>
      </c>
      <c r="I547" s="24">
        <v>829</v>
      </c>
      <c r="J547" s="25">
        <v>3</v>
      </c>
      <c r="K547" s="25">
        <v>4.2642487046632125</v>
      </c>
      <c r="L547" s="25">
        <v>4.2512820512820513</v>
      </c>
      <c r="M547" s="25">
        <v>0.10416666666666667</v>
      </c>
      <c r="N547" s="25">
        <v>14.288194444444445</v>
      </c>
      <c r="O547" s="25">
        <v>14.392361111111111</v>
      </c>
    </row>
    <row r="548" spans="2:15" s="26" customFormat="1" ht="20.100000000000001" customHeight="1" x14ac:dyDescent="0.2">
      <c r="B548" s="59"/>
      <c r="C548" s="27" t="s">
        <v>254</v>
      </c>
      <c r="D548" s="28">
        <v>2393</v>
      </c>
      <c r="E548" s="28">
        <v>70682</v>
      </c>
      <c r="F548" s="28">
        <v>73075</v>
      </c>
      <c r="G548" s="28">
        <v>5893</v>
      </c>
      <c r="H548" s="28">
        <v>133825</v>
      </c>
      <c r="I548" s="28">
        <v>139718</v>
      </c>
      <c r="J548" s="29">
        <v>2.462599247806101</v>
      </c>
      <c r="K548" s="29">
        <v>1.8933391811210776</v>
      </c>
      <c r="L548" s="29">
        <v>1.9119808416010948</v>
      </c>
      <c r="M548" s="29">
        <v>1.254123305454468</v>
      </c>
      <c r="N548" s="29">
        <v>28.480069803571048</v>
      </c>
      <c r="O548" s="29">
        <v>29.734193109025515</v>
      </c>
    </row>
    <row r="549" spans="2:15" ht="20.100000000000001" customHeight="1" x14ac:dyDescent="0.2">
      <c r="B549" s="57" t="s">
        <v>214</v>
      </c>
      <c r="C549" s="47" t="s">
        <v>706</v>
      </c>
      <c r="D549" s="24">
        <v>2680</v>
      </c>
      <c r="E549" s="24">
        <v>43022</v>
      </c>
      <c r="F549" s="24">
        <v>45702</v>
      </c>
      <c r="G549" s="24">
        <v>5510</v>
      </c>
      <c r="H549" s="24">
        <v>76683</v>
      </c>
      <c r="I549" s="24">
        <v>82193</v>
      </c>
      <c r="J549" s="25">
        <v>2.0559701492537314</v>
      </c>
      <c r="K549" s="25">
        <v>1.7824136488308306</v>
      </c>
      <c r="L549" s="25">
        <v>1.7984552098376438</v>
      </c>
      <c r="M549" s="25">
        <v>2.7242163551863938</v>
      </c>
      <c r="N549" s="25">
        <v>37.913082171462477</v>
      </c>
      <c r="O549" s="25">
        <v>40.63729852664887</v>
      </c>
    </row>
    <row r="550" spans="2:15" ht="20.100000000000001" customHeight="1" x14ac:dyDescent="0.2">
      <c r="B550" s="58"/>
      <c r="C550" s="47" t="s">
        <v>707</v>
      </c>
      <c r="D550" s="24">
        <v>151</v>
      </c>
      <c r="E550" s="24">
        <v>9451</v>
      </c>
      <c r="F550" s="24">
        <v>9602</v>
      </c>
      <c r="G550" s="24">
        <v>262</v>
      </c>
      <c r="H550" s="24">
        <v>16817</v>
      </c>
      <c r="I550" s="24">
        <v>17079</v>
      </c>
      <c r="J550" s="25">
        <v>1.7350993377483444</v>
      </c>
      <c r="K550" s="25">
        <v>1.7793884245053433</v>
      </c>
      <c r="L550" s="25">
        <v>1.7786919391793377</v>
      </c>
      <c r="M550" s="25">
        <v>0.4231266149870801</v>
      </c>
      <c r="N550" s="25">
        <v>27.159237726098191</v>
      </c>
      <c r="O550" s="25">
        <v>27.58236434108527</v>
      </c>
    </row>
    <row r="551" spans="2:15" ht="20.100000000000001" customHeight="1" x14ac:dyDescent="0.2">
      <c r="B551" s="58"/>
      <c r="C551" s="47" t="s">
        <v>708</v>
      </c>
      <c r="D551" s="24">
        <v>315</v>
      </c>
      <c r="E551" s="24">
        <v>3008</v>
      </c>
      <c r="F551" s="24">
        <v>3323</v>
      </c>
      <c r="G551" s="24">
        <v>707</v>
      </c>
      <c r="H551" s="24">
        <v>3475</v>
      </c>
      <c r="I551" s="24">
        <v>4182</v>
      </c>
      <c r="J551" s="25">
        <v>2.2444444444444445</v>
      </c>
      <c r="K551" s="25">
        <v>1.1552526595744681</v>
      </c>
      <c r="L551" s="25">
        <v>1.2585013541980139</v>
      </c>
      <c r="M551" s="25">
        <v>3.9277777777777776</v>
      </c>
      <c r="N551" s="25">
        <v>19.305555555555557</v>
      </c>
      <c r="O551" s="25">
        <v>23.233333333333334</v>
      </c>
    </row>
    <row r="552" spans="2:15" ht="20.100000000000001" customHeight="1" x14ac:dyDescent="0.2">
      <c r="B552" s="58"/>
      <c r="C552" s="47" t="s">
        <v>709</v>
      </c>
      <c r="D552" s="24">
        <v>20</v>
      </c>
      <c r="E552" s="24">
        <v>3600</v>
      </c>
      <c r="F552" s="24">
        <v>3620</v>
      </c>
      <c r="G552" s="24">
        <v>43</v>
      </c>
      <c r="H552" s="24">
        <v>5548</v>
      </c>
      <c r="I552" s="24">
        <v>5591</v>
      </c>
      <c r="J552" s="25">
        <v>2.15</v>
      </c>
      <c r="K552" s="25">
        <v>1.5411111111111111</v>
      </c>
      <c r="L552" s="25">
        <v>1.5444751381215469</v>
      </c>
      <c r="M552" s="25">
        <v>9.1880341880341887E-2</v>
      </c>
      <c r="N552" s="25">
        <v>11.854700854700855</v>
      </c>
      <c r="O552" s="25">
        <v>11.946581196581196</v>
      </c>
    </row>
    <row r="553" spans="2:15" ht="20.100000000000001" customHeight="1" x14ac:dyDescent="0.2">
      <c r="B553" s="58"/>
      <c r="C553" s="47" t="s">
        <v>710</v>
      </c>
      <c r="D553" s="24">
        <v>159</v>
      </c>
      <c r="E553" s="24">
        <v>23806</v>
      </c>
      <c r="F553" s="24">
        <v>23965</v>
      </c>
      <c r="G553" s="24">
        <v>375</v>
      </c>
      <c r="H553" s="24">
        <v>41537</v>
      </c>
      <c r="I553" s="24">
        <v>41912</v>
      </c>
      <c r="J553" s="25">
        <v>2.358490566037736</v>
      </c>
      <c r="K553" s="25">
        <v>1.7448122322103672</v>
      </c>
      <c r="L553" s="25">
        <v>1.7488837888587523</v>
      </c>
      <c r="M553" s="25">
        <v>0.30818540433925051</v>
      </c>
      <c r="N553" s="25">
        <v>34.136259040105195</v>
      </c>
      <c r="O553" s="25">
        <v>34.444444444444443</v>
      </c>
    </row>
    <row r="554" spans="2:15" ht="20.100000000000001" customHeight="1" x14ac:dyDescent="0.2">
      <c r="B554" s="58"/>
      <c r="C554" s="47" t="s">
        <v>711</v>
      </c>
      <c r="D554" s="24">
        <v>10</v>
      </c>
      <c r="E554" s="24">
        <v>5688</v>
      </c>
      <c r="F554" s="24">
        <v>5698</v>
      </c>
      <c r="G554" s="24">
        <v>16</v>
      </c>
      <c r="H554" s="24">
        <v>5998</v>
      </c>
      <c r="I554" s="24">
        <v>6014</v>
      </c>
      <c r="J554" s="25">
        <v>1.6</v>
      </c>
      <c r="K554" s="25">
        <v>1.0545007032348805</v>
      </c>
      <c r="L554" s="25">
        <v>1.0554580554580555</v>
      </c>
      <c r="M554" s="25">
        <v>0.14814814814814814</v>
      </c>
      <c r="N554" s="25">
        <v>55.537037037037038</v>
      </c>
      <c r="O554" s="25">
        <v>55.685185185185183</v>
      </c>
    </row>
    <row r="555" spans="2:15" ht="20.100000000000001" customHeight="1" x14ac:dyDescent="0.2">
      <c r="B555" s="58"/>
      <c r="C555" s="47" t="s">
        <v>712</v>
      </c>
      <c r="D555" s="24">
        <v>0</v>
      </c>
      <c r="E555" s="24">
        <v>3717</v>
      </c>
      <c r="F555" s="24">
        <v>3717</v>
      </c>
      <c r="G555" s="24">
        <v>0</v>
      </c>
      <c r="H555" s="24">
        <v>3717</v>
      </c>
      <c r="I555" s="24">
        <v>3717</v>
      </c>
      <c r="J555" s="25">
        <v>0</v>
      </c>
      <c r="K555" s="25">
        <v>1</v>
      </c>
      <c r="L555" s="25">
        <v>1</v>
      </c>
      <c r="M555" s="25">
        <v>0</v>
      </c>
      <c r="N555" s="25">
        <v>34.416666666666664</v>
      </c>
      <c r="O555" s="25">
        <v>34.416666666666664</v>
      </c>
    </row>
    <row r="556" spans="2:15" ht="20.100000000000001" customHeight="1" x14ac:dyDescent="0.2">
      <c r="B556" s="58"/>
      <c r="C556" s="47" t="s">
        <v>713</v>
      </c>
      <c r="D556" s="24">
        <v>16</v>
      </c>
      <c r="E556" s="24">
        <v>536</v>
      </c>
      <c r="F556" s="24">
        <v>552</v>
      </c>
      <c r="G556" s="24">
        <v>26</v>
      </c>
      <c r="H556" s="24">
        <v>1047</v>
      </c>
      <c r="I556" s="24">
        <v>1073</v>
      </c>
      <c r="J556" s="25">
        <v>1.625</v>
      </c>
      <c r="K556" s="25">
        <v>1.9533582089552239</v>
      </c>
      <c r="L556" s="25">
        <v>1.943840579710145</v>
      </c>
      <c r="M556" s="25">
        <v>0.26748971193415638</v>
      </c>
      <c r="N556" s="25">
        <v>10.771604938271604</v>
      </c>
      <c r="O556" s="25">
        <v>11.039094650205762</v>
      </c>
    </row>
    <row r="557" spans="2:15" s="26" customFormat="1" ht="20.100000000000001" customHeight="1" x14ac:dyDescent="0.2">
      <c r="B557" s="59"/>
      <c r="C557" s="27" t="s">
        <v>254</v>
      </c>
      <c r="D557" s="28">
        <v>3351</v>
      </c>
      <c r="E557" s="28">
        <v>92828</v>
      </c>
      <c r="F557" s="28">
        <v>96179</v>
      </c>
      <c r="G557" s="28">
        <v>6939</v>
      </c>
      <c r="H557" s="28">
        <v>154822</v>
      </c>
      <c r="I557" s="28">
        <v>161761</v>
      </c>
      <c r="J557" s="29">
        <v>2.070725156669651</v>
      </c>
      <c r="K557" s="29">
        <v>1.6678372904727021</v>
      </c>
      <c r="L557" s="29">
        <v>1.681874421651296</v>
      </c>
      <c r="M557" s="29">
        <v>1.4396862940370969</v>
      </c>
      <c r="N557" s="29">
        <v>32.12207975434665</v>
      </c>
      <c r="O557" s="29">
        <v>33.561766048383753</v>
      </c>
    </row>
    <row r="558" spans="2:15" ht="20.100000000000001" customHeight="1" x14ac:dyDescent="0.2">
      <c r="B558" s="57" t="s">
        <v>215</v>
      </c>
      <c r="C558" s="47" t="s">
        <v>714</v>
      </c>
      <c r="D558" s="24">
        <v>16</v>
      </c>
      <c r="E558" s="24">
        <v>4113</v>
      </c>
      <c r="F558" s="24">
        <v>4129</v>
      </c>
      <c r="G558" s="24">
        <v>19</v>
      </c>
      <c r="H558" s="24">
        <v>4378</v>
      </c>
      <c r="I558" s="24">
        <v>4397</v>
      </c>
      <c r="J558" s="25">
        <v>1.1875</v>
      </c>
      <c r="K558" s="25">
        <v>1.0644298565523949</v>
      </c>
      <c r="L558" s="25">
        <v>1.0649067570840398</v>
      </c>
      <c r="M558" s="25">
        <v>9.9580712788259959E-2</v>
      </c>
      <c r="N558" s="25">
        <v>22.945492662473793</v>
      </c>
      <c r="O558" s="25">
        <v>23.045073375262053</v>
      </c>
    </row>
    <row r="559" spans="2:15" ht="20.100000000000001" customHeight="1" x14ac:dyDescent="0.2">
      <c r="B559" s="58"/>
      <c r="C559" s="47" t="s">
        <v>715</v>
      </c>
      <c r="D559" s="24">
        <v>7</v>
      </c>
      <c r="E559" s="24">
        <v>466</v>
      </c>
      <c r="F559" s="24">
        <v>473</v>
      </c>
      <c r="G559" s="24">
        <v>26</v>
      </c>
      <c r="H559" s="24">
        <v>1288</v>
      </c>
      <c r="I559" s="24">
        <v>1314</v>
      </c>
      <c r="J559" s="25">
        <v>3.7142857142857144</v>
      </c>
      <c r="K559" s="25">
        <v>2.7639484978540771</v>
      </c>
      <c r="L559" s="25">
        <v>2.7780126849894291</v>
      </c>
      <c r="M559" s="25">
        <v>0.51282051282051277</v>
      </c>
      <c r="N559" s="25">
        <v>25.404339250493095</v>
      </c>
      <c r="O559" s="25">
        <v>25.917159763313609</v>
      </c>
    </row>
    <row r="560" spans="2:15" ht="20.100000000000001" customHeight="1" x14ac:dyDescent="0.2">
      <c r="B560" s="58"/>
      <c r="C560" s="47" t="s">
        <v>716</v>
      </c>
      <c r="D560" s="24">
        <v>1724</v>
      </c>
      <c r="E560" s="24">
        <v>16747</v>
      </c>
      <c r="F560" s="24">
        <v>18471</v>
      </c>
      <c r="G560" s="24">
        <v>2929</v>
      </c>
      <c r="H560" s="24">
        <v>23317</v>
      </c>
      <c r="I560" s="24">
        <v>26246</v>
      </c>
      <c r="J560" s="25">
        <v>1.6989559164733179</v>
      </c>
      <c r="K560" s="25">
        <v>1.3923090702812444</v>
      </c>
      <c r="L560" s="25">
        <v>1.4209301066536733</v>
      </c>
      <c r="M560" s="25">
        <v>3.4475047080979286</v>
      </c>
      <c r="N560" s="25">
        <v>27.444679849340865</v>
      </c>
      <c r="O560" s="25">
        <v>30.892184557438796</v>
      </c>
    </row>
    <row r="561" spans="2:15" ht="20.100000000000001" customHeight="1" x14ac:dyDescent="0.2">
      <c r="B561" s="58"/>
      <c r="C561" s="47" t="s">
        <v>717</v>
      </c>
      <c r="D561" s="24">
        <v>35</v>
      </c>
      <c r="E561" s="24">
        <v>2704</v>
      </c>
      <c r="F561" s="24">
        <v>2739</v>
      </c>
      <c r="G561" s="24">
        <v>71</v>
      </c>
      <c r="H561" s="24">
        <v>4243</v>
      </c>
      <c r="I561" s="24">
        <v>4314</v>
      </c>
      <c r="J561" s="25">
        <v>2.0285714285714285</v>
      </c>
      <c r="K561" s="25">
        <v>1.5691568047337279</v>
      </c>
      <c r="L561" s="25">
        <v>1.5750273822562979</v>
      </c>
      <c r="M561" s="25">
        <v>0.61631944444444442</v>
      </c>
      <c r="N561" s="25">
        <v>36.831597222222221</v>
      </c>
      <c r="O561" s="25">
        <v>37.447916666666664</v>
      </c>
    </row>
    <row r="562" spans="2:15" ht="20.100000000000001" customHeight="1" x14ac:dyDescent="0.2">
      <c r="B562" s="58"/>
      <c r="C562" s="47" t="s">
        <v>718</v>
      </c>
      <c r="D562" s="24">
        <v>2999</v>
      </c>
      <c r="E562" s="24">
        <v>13352</v>
      </c>
      <c r="F562" s="24">
        <v>16351</v>
      </c>
      <c r="G562" s="24">
        <v>6533</v>
      </c>
      <c r="H562" s="24">
        <v>28810</v>
      </c>
      <c r="I562" s="24">
        <v>35343</v>
      </c>
      <c r="J562" s="25">
        <v>2.1783927975991997</v>
      </c>
      <c r="K562" s="25">
        <v>2.1577291791491913</v>
      </c>
      <c r="L562" s="25">
        <v>2.1615191731392573</v>
      </c>
      <c r="M562" s="25">
        <v>5.1849206349206352</v>
      </c>
      <c r="N562" s="25">
        <v>22.865079365079364</v>
      </c>
      <c r="O562" s="25">
        <v>28.05</v>
      </c>
    </row>
    <row r="563" spans="2:15" ht="20.100000000000001" customHeight="1" x14ac:dyDescent="0.2">
      <c r="B563" s="58"/>
      <c r="C563" s="47" t="s">
        <v>258</v>
      </c>
      <c r="D563" s="24">
        <v>1278</v>
      </c>
      <c r="E563" s="24">
        <v>24832</v>
      </c>
      <c r="F563" s="24">
        <v>26110</v>
      </c>
      <c r="G563" s="24">
        <v>2920</v>
      </c>
      <c r="H563" s="24">
        <v>59560</v>
      </c>
      <c r="I563" s="24">
        <v>62480</v>
      </c>
      <c r="J563" s="25">
        <v>2.2848200312989047</v>
      </c>
      <c r="K563" s="25">
        <v>2.3985180412371134</v>
      </c>
      <c r="L563" s="25">
        <v>2.392952891612409</v>
      </c>
      <c r="M563" s="25">
        <v>1.2594893029675638</v>
      </c>
      <c r="N563" s="25">
        <v>25.690131124913734</v>
      </c>
      <c r="O563" s="25">
        <v>26.949620427881296</v>
      </c>
    </row>
    <row r="564" spans="2:15" ht="20.100000000000001" customHeight="1" x14ac:dyDescent="0.2">
      <c r="B564" s="58"/>
      <c r="C564" s="47" t="s">
        <v>719</v>
      </c>
      <c r="D564" s="24">
        <v>1</v>
      </c>
      <c r="E564" s="24">
        <v>9094</v>
      </c>
      <c r="F564" s="24">
        <v>9095</v>
      </c>
      <c r="G564" s="24">
        <v>4</v>
      </c>
      <c r="H564" s="24">
        <v>9673</v>
      </c>
      <c r="I564" s="24">
        <v>9677</v>
      </c>
      <c r="J564" s="25">
        <v>4</v>
      </c>
      <c r="K564" s="25">
        <v>1.0636683527600617</v>
      </c>
      <c r="L564" s="25">
        <v>1.0639912039582189</v>
      </c>
      <c r="M564" s="25">
        <v>1.3227513227513227E-2</v>
      </c>
      <c r="N564" s="25">
        <v>31.987433862433864</v>
      </c>
      <c r="O564" s="25">
        <v>32.000661375661373</v>
      </c>
    </row>
    <row r="565" spans="2:15" ht="20.100000000000001" customHeight="1" x14ac:dyDescent="0.2">
      <c r="B565" s="58"/>
      <c r="C565" s="47" t="s">
        <v>720</v>
      </c>
      <c r="D565" s="24">
        <v>48</v>
      </c>
      <c r="E565" s="24">
        <v>1396</v>
      </c>
      <c r="F565" s="24">
        <v>1444</v>
      </c>
      <c r="G565" s="24">
        <v>91</v>
      </c>
      <c r="H565" s="24">
        <v>2326</v>
      </c>
      <c r="I565" s="24">
        <v>2417</v>
      </c>
      <c r="J565" s="25">
        <v>1.8958333333333333</v>
      </c>
      <c r="K565" s="25">
        <v>1.6661891117478509</v>
      </c>
      <c r="L565" s="25">
        <v>1.6738227146814404</v>
      </c>
      <c r="M565" s="25">
        <v>0.90277777777777779</v>
      </c>
      <c r="N565" s="25">
        <v>23.075396825396826</v>
      </c>
      <c r="O565" s="25">
        <v>23.978174603174605</v>
      </c>
    </row>
    <row r="566" spans="2:15" ht="20.100000000000001" customHeight="1" x14ac:dyDescent="0.2">
      <c r="B566" s="58"/>
      <c r="C566" s="47" t="s">
        <v>721</v>
      </c>
      <c r="D566" s="24">
        <v>2</v>
      </c>
      <c r="E566" s="24">
        <v>656</v>
      </c>
      <c r="F566" s="24">
        <v>658</v>
      </c>
      <c r="G566" s="24">
        <v>12</v>
      </c>
      <c r="H566" s="24">
        <v>1260</v>
      </c>
      <c r="I566" s="24">
        <v>1272</v>
      </c>
      <c r="J566" s="25">
        <v>6</v>
      </c>
      <c r="K566" s="25">
        <v>1.9207317073170731</v>
      </c>
      <c r="L566" s="25">
        <v>1.9331306990881458</v>
      </c>
      <c r="M566" s="25">
        <v>0.17543859649122806</v>
      </c>
      <c r="N566" s="25">
        <v>18.421052631578949</v>
      </c>
      <c r="O566" s="25">
        <v>18.596491228070175</v>
      </c>
    </row>
    <row r="567" spans="2:15" s="26" customFormat="1" ht="20.100000000000001" customHeight="1" x14ac:dyDescent="0.2">
      <c r="B567" s="59"/>
      <c r="C567" s="27" t="s">
        <v>254</v>
      </c>
      <c r="D567" s="28">
        <v>6110</v>
      </c>
      <c r="E567" s="28">
        <v>73360</v>
      </c>
      <c r="F567" s="28">
        <v>79470</v>
      </c>
      <c r="G567" s="28">
        <v>12605</v>
      </c>
      <c r="H567" s="28">
        <v>134855</v>
      </c>
      <c r="I567" s="28">
        <v>147460</v>
      </c>
      <c r="J567" s="29">
        <v>2.0630114566284781</v>
      </c>
      <c r="K567" s="29">
        <v>1.8382633587786259</v>
      </c>
      <c r="L567" s="29">
        <v>1.8555429721907639</v>
      </c>
      <c r="M567" s="29">
        <v>2.3980746913227935</v>
      </c>
      <c r="N567" s="29">
        <v>25.655879611133308</v>
      </c>
      <c r="O567" s="29">
        <v>28.053954302456102</v>
      </c>
    </row>
    <row r="568" spans="2:15" ht="20.100000000000001" customHeight="1" x14ac:dyDescent="0.2">
      <c r="B568" s="57" t="s">
        <v>216</v>
      </c>
      <c r="C568" s="47" t="s">
        <v>722</v>
      </c>
      <c r="D568" s="24">
        <v>4342</v>
      </c>
      <c r="E568" s="24">
        <v>56295</v>
      </c>
      <c r="F568" s="24">
        <v>60637</v>
      </c>
      <c r="G568" s="24">
        <v>7912</v>
      </c>
      <c r="H568" s="24">
        <v>110870</v>
      </c>
      <c r="I568" s="24">
        <v>118782</v>
      </c>
      <c r="J568" s="25">
        <v>1.8222017503454628</v>
      </c>
      <c r="K568" s="25">
        <v>1.96944666489031</v>
      </c>
      <c r="L568" s="25">
        <v>1.9589029800286955</v>
      </c>
      <c r="M568" s="25">
        <v>3.5419464589488765</v>
      </c>
      <c r="N568" s="25">
        <v>49.632912525740892</v>
      </c>
      <c r="O568" s="25">
        <v>53.174858984689763</v>
      </c>
    </row>
    <row r="569" spans="2:15" ht="20.100000000000001" customHeight="1" x14ac:dyDescent="0.2">
      <c r="B569" s="58"/>
      <c r="C569" s="47" t="s">
        <v>723</v>
      </c>
      <c r="D569" s="24">
        <v>1091</v>
      </c>
      <c r="E569" s="24">
        <v>32518</v>
      </c>
      <c r="F569" s="24">
        <v>33609</v>
      </c>
      <c r="G569" s="24">
        <v>3047</v>
      </c>
      <c r="H569" s="24">
        <v>65738</v>
      </c>
      <c r="I569" s="24">
        <v>68785</v>
      </c>
      <c r="J569" s="25">
        <v>2.7928505957836847</v>
      </c>
      <c r="K569" s="25">
        <v>2.0215880435451137</v>
      </c>
      <c r="L569" s="25">
        <v>2.0466244160790263</v>
      </c>
      <c r="M569" s="25">
        <v>2.2630718954248366</v>
      </c>
      <c r="N569" s="25">
        <v>48.82501485442662</v>
      </c>
      <c r="O569" s="25">
        <v>51.088086749851456</v>
      </c>
    </row>
    <row r="570" spans="2:15" ht="20.100000000000001" customHeight="1" x14ac:dyDescent="0.2">
      <c r="B570" s="58"/>
      <c r="C570" s="47" t="s">
        <v>724</v>
      </c>
      <c r="D570" s="24">
        <v>189</v>
      </c>
      <c r="E570" s="24">
        <v>5810</v>
      </c>
      <c r="F570" s="24">
        <v>5999</v>
      </c>
      <c r="G570" s="24">
        <v>364</v>
      </c>
      <c r="H570" s="24">
        <v>12095</v>
      </c>
      <c r="I570" s="24">
        <v>12459</v>
      </c>
      <c r="J570" s="25">
        <v>1.9259259259259258</v>
      </c>
      <c r="K570" s="25">
        <v>2.0817555938037864</v>
      </c>
      <c r="L570" s="25">
        <v>2.0768461410235037</v>
      </c>
      <c r="M570" s="25">
        <v>0.97222222222222221</v>
      </c>
      <c r="N570" s="25">
        <v>32.30502136752137</v>
      </c>
      <c r="O570" s="25">
        <v>33.277243589743591</v>
      </c>
    </row>
    <row r="571" spans="2:15" ht="20.100000000000001" customHeight="1" x14ac:dyDescent="0.2">
      <c r="B571" s="58"/>
      <c r="C571" s="47" t="s">
        <v>725</v>
      </c>
      <c r="D571" s="24">
        <v>29</v>
      </c>
      <c r="E571" s="24">
        <v>4960</v>
      </c>
      <c r="F571" s="24">
        <v>4989</v>
      </c>
      <c r="G571" s="24">
        <v>57</v>
      </c>
      <c r="H571" s="24">
        <v>9548</v>
      </c>
      <c r="I571" s="24">
        <v>9605</v>
      </c>
      <c r="J571" s="25">
        <v>1.9655172413793103</v>
      </c>
      <c r="K571" s="25">
        <v>1.925</v>
      </c>
      <c r="L571" s="25">
        <v>1.9252355181399079</v>
      </c>
      <c r="M571" s="25">
        <v>0.22946859903381642</v>
      </c>
      <c r="N571" s="25">
        <v>38.438003220611918</v>
      </c>
      <c r="O571" s="25">
        <v>38.667471819645733</v>
      </c>
    </row>
    <row r="572" spans="2:15" ht="20.100000000000001" customHeight="1" x14ac:dyDescent="0.2">
      <c r="B572" s="58"/>
      <c r="C572" s="47" t="s">
        <v>726</v>
      </c>
      <c r="D572" s="24">
        <v>61</v>
      </c>
      <c r="E572" s="24">
        <v>3488</v>
      </c>
      <c r="F572" s="24">
        <v>3549</v>
      </c>
      <c r="G572" s="24">
        <v>97</v>
      </c>
      <c r="H572" s="24">
        <v>6745</v>
      </c>
      <c r="I572" s="24">
        <v>6842</v>
      </c>
      <c r="J572" s="25">
        <v>1.5901639344262295</v>
      </c>
      <c r="K572" s="25">
        <v>1.9337729357798166</v>
      </c>
      <c r="L572" s="25">
        <v>1.9278670047900817</v>
      </c>
      <c r="M572" s="25">
        <v>0.66121336059986369</v>
      </c>
      <c r="N572" s="25">
        <v>45.978186775732787</v>
      </c>
      <c r="O572" s="25">
        <v>46.639400136332654</v>
      </c>
    </row>
    <row r="573" spans="2:15" ht="20.100000000000001" customHeight="1" x14ac:dyDescent="0.2">
      <c r="B573" s="58"/>
      <c r="C573" s="47" t="s">
        <v>727</v>
      </c>
      <c r="D573" s="24">
        <v>1048</v>
      </c>
      <c r="E573" s="24">
        <v>26931</v>
      </c>
      <c r="F573" s="24">
        <v>27979</v>
      </c>
      <c r="G573" s="24">
        <v>1320</v>
      </c>
      <c r="H573" s="24">
        <v>34177</v>
      </c>
      <c r="I573" s="24">
        <v>35497</v>
      </c>
      <c r="J573" s="25">
        <v>1.2595419847328244</v>
      </c>
      <c r="K573" s="25">
        <v>1.2690579629423342</v>
      </c>
      <c r="L573" s="25">
        <v>1.2687015261446084</v>
      </c>
      <c r="M573" s="25">
        <v>0.86665353555249158</v>
      </c>
      <c r="N573" s="25">
        <v>22.439104458013261</v>
      </c>
      <c r="O573" s="25">
        <v>23.305757993565756</v>
      </c>
    </row>
    <row r="574" spans="2:15" ht="20.100000000000001" customHeight="1" x14ac:dyDescent="0.2">
      <c r="B574" s="58"/>
      <c r="C574" s="47" t="s">
        <v>728</v>
      </c>
      <c r="D574" s="24">
        <v>76</v>
      </c>
      <c r="E574" s="24">
        <v>2605</v>
      </c>
      <c r="F574" s="24">
        <v>2681</v>
      </c>
      <c r="G574" s="24">
        <v>232</v>
      </c>
      <c r="H574" s="24">
        <v>7914</v>
      </c>
      <c r="I574" s="24">
        <v>8146</v>
      </c>
      <c r="J574" s="25">
        <v>3.0526315789473686</v>
      </c>
      <c r="K574" s="25">
        <v>3.0380038387715933</v>
      </c>
      <c r="L574" s="25">
        <v>3.0384185005594926</v>
      </c>
      <c r="M574" s="25">
        <v>0.62770562770562766</v>
      </c>
      <c r="N574" s="25">
        <v>21.412337662337663</v>
      </c>
      <c r="O574" s="25">
        <v>22.04004329004329</v>
      </c>
    </row>
    <row r="575" spans="2:15" ht="20.100000000000001" customHeight="1" x14ac:dyDescent="0.2">
      <c r="B575" s="58"/>
      <c r="C575" s="47" t="s">
        <v>729</v>
      </c>
      <c r="D575" s="24">
        <v>137</v>
      </c>
      <c r="E575" s="24">
        <v>4958</v>
      </c>
      <c r="F575" s="24">
        <v>5095</v>
      </c>
      <c r="G575" s="24">
        <v>181</v>
      </c>
      <c r="H575" s="24">
        <v>7422</v>
      </c>
      <c r="I575" s="24">
        <v>7603</v>
      </c>
      <c r="J575" s="25">
        <v>1.3211678832116789</v>
      </c>
      <c r="K575" s="25">
        <v>1.4969745865268254</v>
      </c>
      <c r="L575" s="25">
        <v>1.4922473012757604</v>
      </c>
      <c r="M575" s="25">
        <v>0.45707070707070707</v>
      </c>
      <c r="N575" s="25">
        <v>18.742424242424242</v>
      </c>
      <c r="O575" s="25">
        <v>19.199494949494948</v>
      </c>
    </row>
    <row r="576" spans="2:15" ht="20.100000000000001" customHeight="1" x14ac:dyDescent="0.2">
      <c r="B576" s="58"/>
      <c r="C576" s="47" t="s">
        <v>730</v>
      </c>
      <c r="D576" s="24">
        <v>3559</v>
      </c>
      <c r="E576" s="24">
        <v>5948</v>
      </c>
      <c r="F576" s="24">
        <v>9507</v>
      </c>
      <c r="G576" s="24">
        <v>6957</v>
      </c>
      <c r="H576" s="24">
        <v>8390</v>
      </c>
      <c r="I576" s="24">
        <v>15347</v>
      </c>
      <c r="J576" s="25">
        <v>1.9547625737566732</v>
      </c>
      <c r="K576" s="25">
        <v>1.4105581708137189</v>
      </c>
      <c r="L576" s="25">
        <v>1.6142842116335332</v>
      </c>
      <c r="M576" s="25">
        <v>20.130208333333332</v>
      </c>
      <c r="N576" s="25">
        <v>24.27662037037037</v>
      </c>
      <c r="O576" s="25">
        <v>44.406828703703702</v>
      </c>
    </row>
    <row r="577" spans="2:15" ht="20.100000000000001" customHeight="1" x14ac:dyDescent="0.2">
      <c r="B577" s="58"/>
      <c r="C577" s="47" t="s">
        <v>731</v>
      </c>
      <c r="D577" s="24">
        <v>277</v>
      </c>
      <c r="E577" s="24">
        <v>14038</v>
      </c>
      <c r="F577" s="24">
        <v>14315</v>
      </c>
      <c r="G577" s="24">
        <v>845</v>
      </c>
      <c r="H577" s="24">
        <v>16225</v>
      </c>
      <c r="I577" s="24">
        <v>17070</v>
      </c>
      <c r="J577" s="25">
        <v>3.0505415162454872</v>
      </c>
      <c r="K577" s="25">
        <v>1.1557914232796695</v>
      </c>
      <c r="L577" s="25">
        <v>1.1924554662940972</v>
      </c>
      <c r="M577" s="25">
        <v>1.7917726887192535</v>
      </c>
      <c r="N577" s="25">
        <v>34.404156064461411</v>
      </c>
      <c r="O577" s="25">
        <v>36.195928753180659</v>
      </c>
    </row>
    <row r="578" spans="2:15" ht="20.100000000000001" customHeight="1" x14ac:dyDescent="0.2">
      <c r="B578" s="58"/>
      <c r="C578" s="47" t="s">
        <v>732</v>
      </c>
      <c r="D578" s="24">
        <v>9</v>
      </c>
      <c r="E578" s="24">
        <v>1014</v>
      </c>
      <c r="F578" s="24">
        <v>1023</v>
      </c>
      <c r="G578" s="24">
        <v>22</v>
      </c>
      <c r="H578" s="24">
        <v>2006</v>
      </c>
      <c r="I578" s="24">
        <v>2028</v>
      </c>
      <c r="J578" s="25">
        <v>2.4444444444444446</v>
      </c>
      <c r="K578" s="25">
        <v>1.9783037475345167</v>
      </c>
      <c r="L578" s="25">
        <v>1.9824046920821115</v>
      </c>
      <c r="M578" s="25">
        <v>0.35256410256410259</v>
      </c>
      <c r="N578" s="25">
        <v>32.147435897435898</v>
      </c>
      <c r="O578" s="25">
        <v>32.5</v>
      </c>
    </row>
    <row r="579" spans="2:15" ht="20.100000000000001" customHeight="1" x14ac:dyDescent="0.2">
      <c r="B579" s="58"/>
      <c r="C579" s="47" t="s">
        <v>733</v>
      </c>
      <c r="D579" s="24">
        <v>99</v>
      </c>
      <c r="E579" s="24">
        <v>1877</v>
      </c>
      <c r="F579" s="24">
        <v>1976</v>
      </c>
      <c r="G579" s="24">
        <v>459</v>
      </c>
      <c r="H579" s="24">
        <v>8797</v>
      </c>
      <c r="I579" s="24">
        <v>9256</v>
      </c>
      <c r="J579" s="25">
        <v>4.6363636363636367</v>
      </c>
      <c r="K579" s="25">
        <v>4.6867341502397446</v>
      </c>
      <c r="L579" s="25">
        <v>4.6842105263157894</v>
      </c>
      <c r="M579" s="25">
        <v>1.4433962264150944</v>
      </c>
      <c r="N579" s="25">
        <v>27.663522012578618</v>
      </c>
      <c r="O579" s="25">
        <v>29.10691823899371</v>
      </c>
    </row>
    <row r="580" spans="2:15" ht="20.100000000000001" customHeight="1" x14ac:dyDescent="0.2">
      <c r="B580" s="58"/>
      <c r="C580" s="47" t="s">
        <v>734</v>
      </c>
      <c r="D580" s="24">
        <v>0</v>
      </c>
      <c r="E580" s="24">
        <v>1007</v>
      </c>
      <c r="F580" s="24">
        <v>1007</v>
      </c>
      <c r="G580" s="24">
        <v>0</v>
      </c>
      <c r="H580" s="24">
        <v>1142</v>
      </c>
      <c r="I580" s="24">
        <v>1142</v>
      </c>
      <c r="J580" s="25">
        <v>0</v>
      </c>
      <c r="K580" s="25">
        <v>1.1340615690168818</v>
      </c>
      <c r="L580" s="25">
        <v>1.1340615690168818</v>
      </c>
      <c r="M580" s="25">
        <v>0</v>
      </c>
      <c r="N580" s="25">
        <v>3.5246913580246915</v>
      </c>
      <c r="O580" s="25">
        <v>3.5246913580246915</v>
      </c>
    </row>
    <row r="581" spans="2:15" ht="20.100000000000001" customHeight="1" x14ac:dyDescent="0.2">
      <c r="B581" s="58"/>
      <c r="C581" s="47" t="s">
        <v>735</v>
      </c>
      <c r="D581" s="24">
        <v>85</v>
      </c>
      <c r="E581" s="24">
        <v>5236</v>
      </c>
      <c r="F581" s="24">
        <v>5321</v>
      </c>
      <c r="G581" s="24">
        <v>256</v>
      </c>
      <c r="H581" s="24">
        <v>14287</v>
      </c>
      <c r="I581" s="24">
        <v>14543</v>
      </c>
      <c r="J581" s="25">
        <v>3.0117647058823529</v>
      </c>
      <c r="K581" s="25">
        <v>2.7286096256684491</v>
      </c>
      <c r="L581" s="25">
        <v>2.7331328697613229</v>
      </c>
      <c r="M581" s="25">
        <v>0.9116809116809117</v>
      </c>
      <c r="N581" s="25">
        <v>50.879629629629626</v>
      </c>
      <c r="O581" s="25">
        <v>51.791310541310544</v>
      </c>
    </row>
    <row r="582" spans="2:15" s="26" customFormat="1" ht="20.100000000000001" customHeight="1" x14ac:dyDescent="0.2">
      <c r="B582" s="59"/>
      <c r="C582" s="27" t="s">
        <v>254</v>
      </c>
      <c r="D582" s="28">
        <v>11002</v>
      </c>
      <c r="E582" s="28">
        <v>166685</v>
      </c>
      <c r="F582" s="28">
        <v>177687</v>
      </c>
      <c r="G582" s="28">
        <v>21749</v>
      </c>
      <c r="H582" s="28">
        <v>305356</v>
      </c>
      <c r="I582" s="28">
        <v>327105</v>
      </c>
      <c r="J582" s="29">
        <v>1.9768223959280131</v>
      </c>
      <c r="K582" s="29">
        <v>1.8319344872064074</v>
      </c>
      <c r="L582" s="29">
        <v>1.8409056374411183</v>
      </c>
      <c r="M582" s="29">
        <v>2.5766515022272771</v>
      </c>
      <c r="N582" s="29">
        <v>36.176191830158281</v>
      </c>
      <c r="O582" s="29">
        <v>38.752843332385552</v>
      </c>
    </row>
    <row r="583" spans="2:15" ht="20.100000000000001" customHeight="1" x14ac:dyDescent="0.2">
      <c r="B583" s="57" t="s">
        <v>217</v>
      </c>
      <c r="C583" s="47" t="s">
        <v>736</v>
      </c>
      <c r="D583" s="24">
        <v>411</v>
      </c>
      <c r="E583" s="24">
        <v>8559</v>
      </c>
      <c r="F583" s="24">
        <v>8970</v>
      </c>
      <c r="G583" s="24">
        <v>957</v>
      </c>
      <c r="H583" s="24">
        <v>20550</v>
      </c>
      <c r="I583" s="24">
        <v>21507</v>
      </c>
      <c r="J583" s="25">
        <v>2.3284671532846715</v>
      </c>
      <c r="K583" s="25">
        <v>2.4009814230634419</v>
      </c>
      <c r="L583" s="25">
        <v>2.3976588628762543</v>
      </c>
      <c r="M583" s="25">
        <v>0.8694467157263559</v>
      </c>
      <c r="N583" s="25">
        <v>18.669937312619243</v>
      </c>
      <c r="O583" s="25">
        <v>19.539384028345598</v>
      </c>
    </row>
    <row r="584" spans="2:15" ht="20.100000000000001" customHeight="1" x14ac:dyDescent="0.2">
      <c r="B584" s="58"/>
      <c r="C584" s="47" t="s">
        <v>737</v>
      </c>
      <c r="D584" s="24">
        <v>261</v>
      </c>
      <c r="E584" s="24">
        <v>9059</v>
      </c>
      <c r="F584" s="24">
        <v>9320</v>
      </c>
      <c r="G584" s="24">
        <v>550</v>
      </c>
      <c r="H584" s="24">
        <v>16140</v>
      </c>
      <c r="I584" s="24">
        <v>16690</v>
      </c>
      <c r="J584" s="25">
        <v>2.1072796934865901</v>
      </c>
      <c r="K584" s="25">
        <v>1.7816536041505684</v>
      </c>
      <c r="L584" s="25">
        <v>1.7907725321888412</v>
      </c>
      <c r="M584" s="25">
        <v>1.6252955082742317</v>
      </c>
      <c r="N584" s="25">
        <v>47.695035460992905</v>
      </c>
      <c r="O584" s="25">
        <v>49.32033096926714</v>
      </c>
    </row>
    <row r="585" spans="2:15" ht="20.100000000000001" customHeight="1" x14ac:dyDescent="0.2">
      <c r="B585" s="58"/>
      <c r="C585" s="47" t="s">
        <v>738</v>
      </c>
      <c r="D585" s="24">
        <v>129</v>
      </c>
      <c r="E585" s="24">
        <v>12523</v>
      </c>
      <c r="F585" s="24">
        <v>12652</v>
      </c>
      <c r="G585" s="24">
        <v>180</v>
      </c>
      <c r="H585" s="24">
        <v>21551</v>
      </c>
      <c r="I585" s="24">
        <v>21731</v>
      </c>
      <c r="J585" s="25">
        <v>1.3953488372093024</v>
      </c>
      <c r="K585" s="25">
        <v>1.7209135191248104</v>
      </c>
      <c r="L585" s="25">
        <v>1.7175940562756877</v>
      </c>
      <c r="M585" s="25">
        <v>0.45045045045045046</v>
      </c>
      <c r="N585" s="25">
        <v>53.931431431431434</v>
      </c>
      <c r="O585" s="25">
        <v>54.381881881881881</v>
      </c>
    </row>
    <row r="586" spans="2:15" ht="20.100000000000001" customHeight="1" x14ac:dyDescent="0.2">
      <c r="B586" s="58"/>
      <c r="C586" s="47" t="s">
        <v>739</v>
      </c>
      <c r="D586" s="24">
        <v>86</v>
      </c>
      <c r="E586" s="24">
        <v>11673</v>
      </c>
      <c r="F586" s="24">
        <v>11759</v>
      </c>
      <c r="G586" s="24">
        <v>213</v>
      </c>
      <c r="H586" s="24">
        <v>19009</v>
      </c>
      <c r="I586" s="24">
        <v>19222</v>
      </c>
      <c r="J586" s="25">
        <v>2.4767441860465116</v>
      </c>
      <c r="K586" s="25">
        <v>1.6284588366315429</v>
      </c>
      <c r="L586" s="25">
        <v>1.6346628114635597</v>
      </c>
      <c r="M586" s="25">
        <v>0.36825726141078841</v>
      </c>
      <c r="N586" s="25">
        <v>32.864799446749657</v>
      </c>
      <c r="O586" s="25">
        <v>33.23305670816044</v>
      </c>
    </row>
    <row r="587" spans="2:15" ht="20.100000000000001" customHeight="1" x14ac:dyDescent="0.2">
      <c r="B587" s="58"/>
      <c r="C587" s="47" t="s">
        <v>740</v>
      </c>
      <c r="D587" s="24">
        <v>162</v>
      </c>
      <c r="E587" s="24">
        <v>22132</v>
      </c>
      <c r="F587" s="24">
        <v>22294</v>
      </c>
      <c r="G587" s="24">
        <v>313</v>
      </c>
      <c r="H587" s="24">
        <v>26464</v>
      </c>
      <c r="I587" s="24">
        <v>26777</v>
      </c>
      <c r="J587" s="25">
        <v>1.9320987654320987</v>
      </c>
      <c r="K587" s="25">
        <v>1.1957346828122175</v>
      </c>
      <c r="L587" s="25">
        <v>1.2010854938548488</v>
      </c>
      <c r="M587" s="25">
        <v>0.74630424415832142</v>
      </c>
      <c r="N587" s="25">
        <v>63.099666189794945</v>
      </c>
      <c r="O587" s="25">
        <v>63.845970433953269</v>
      </c>
    </row>
    <row r="588" spans="2:15" ht="20.100000000000001" customHeight="1" x14ac:dyDescent="0.2">
      <c r="B588" s="58"/>
      <c r="C588" s="47" t="s">
        <v>741</v>
      </c>
      <c r="D588" s="24">
        <v>25</v>
      </c>
      <c r="E588" s="24">
        <v>659</v>
      </c>
      <c r="F588" s="24">
        <v>684</v>
      </c>
      <c r="G588" s="24">
        <v>157</v>
      </c>
      <c r="H588" s="24">
        <v>1279</v>
      </c>
      <c r="I588" s="24">
        <v>1436</v>
      </c>
      <c r="J588" s="25">
        <v>6.28</v>
      </c>
      <c r="K588" s="25">
        <v>1.9408194233687406</v>
      </c>
      <c r="L588" s="25">
        <v>2.0994152046783627</v>
      </c>
      <c r="M588" s="25">
        <v>1.9823232323232323</v>
      </c>
      <c r="N588" s="25">
        <v>16.1489898989899</v>
      </c>
      <c r="O588" s="25">
        <v>18.131313131313131</v>
      </c>
    </row>
    <row r="589" spans="2:15" ht="20.100000000000001" customHeight="1" x14ac:dyDescent="0.2">
      <c r="B589" s="58"/>
      <c r="C589" s="47" t="s">
        <v>742</v>
      </c>
      <c r="D589" s="24">
        <v>3</v>
      </c>
      <c r="E589" s="24">
        <v>811</v>
      </c>
      <c r="F589" s="24">
        <v>814</v>
      </c>
      <c r="G589" s="24">
        <v>6</v>
      </c>
      <c r="H589" s="24">
        <v>2484</v>
      </c>
      <c r="I589" s="24">
        <v>2490</v>
      </c>
      <c r="J589" s="25">
        <v>2</v>
      </c>
      <c r="K589" s="25">
        <v>3.0628853267570899</v>
      </c>
      <c r="L589" s="25">
        <v>3.058968058968059</v>
      </c>
      <c r="M589" s="25">
        <v>8.771929824561403E-2</v>
      </c>
      <c r="N589" s="25">
        <v>36.315789473684212</v>
      </c>
      <c r="O589" s="25">
        <v>36.403508771929822</v>
      </c>
    </row>
    <row r="590" spans="2:15" ht="20.100000000000001" customHeight="1" x14ac:dyDescent="0.2">
      <c r="B590" s="58"/>
      <c r="C590" s="47" t="s">
        <v>743</v>
      </c>
      <c r="D590" s="24">
        <v>5</v>
      </c>
      <c r="E590" s="24">
        <v>709</v>
      </c>
      <c r="F590" s="24">
        <v>714</v>
      </c>
      <c r="G590" s="24">
        <v>18</v>
      </c>
      <c r="H590" s="24">
        <v>2755</v>
      </c>
      <c r="I590" s="24">
        <v>2773</v>
      </c>
      <c r="J590" s="25">
        <v>3.6</v>
      </c>
      <c r="K590" s="25">
        <v>3.8857545839210155</v>
      </c>
      <c r="L590" s="25">
        <v>3.8837535014005602</v>
      </c>
      <c r="M590" s="25">
        <v>0.38461538461538464</v>
      </c>
      <c r="N590" s="25">
        <v>58.86752136752137</v>
      </c>
      <c r="O590" s="25">
        <v>59.252136752136749</v>
      </c>
    </row>
    <row r="591" spans="2:15" ht="20.100000000000001" customHeight="1" x14ac:dyDescent="0.2">
      <c r="B591" s="58"/>
      <c r="C591" s="47" t="s">
        <v>744</v>
      </c>
      <c r="D591" s="24">
        <v>84</v>
      </c>
      <c r="E591" s="24">
        <v>5776</v>
      </c>
      <c r="F591" s="24">
        <v>5860</v>
      </c>
      <c r="G591" s="24">
        <v>84</v>
      </c>
      <c r="H591" s="24">
        <v>8463</v>
      </c>
      <c r="I591" s="24">
        <v>8547</v>
      </c>
      <c r="J591" s="25">
        <v>1</v>
      </c>
      <c r="K591" s="25">
        <v>1.4652008310249307</v>
      </c>
      <c r="L591" s="25">
        <v>1.4585324232081911</v>
      </c>
      <c r="M591" s="25">
        <v>0.18654230512991338</v>
      </c>
      <c r="N591" s="25">
        <v>18.794137241838776</v>
      </c>
      <c r="O591" s="25">
        <v>18.980679546968688</v>
      </c>
    </row>
    <row r="592" spans="2:15" ht="20.100000000000001" customHeight="1" x14ac:dyDescent="0.2">
      <c r="B592" s="58"/>
      <c r="C592" s="47" t="s">
        <v>745</v>
      </c>
      <c r="D592" s="24">
        <v>62</v>
      </c>
      <c r="E592" s="24">
        <v>6683</v>
      </c>
      <c r="F592" s="24">
        <v>6745</v>
      </c>
      <c r="G592" s="24">
        <v>214</v>
      </c>
      <c r="H592" s="24">
        <v>13891</v>
      </c>
      <c r="I592" s="24">
        <v>14105</v>
      </c>
      <c r="J592" s="25">
        <v>3.4516129032258065</v>
      </c>
      <c r="K592" s="25">
        <v>2.078557534041598</v>
      </c>
      <c r="L592" s="25">
        <v>2.0911786508524832</v>
      </c>
      <c r="M592" s="25">
        <v>0.51245210727969348</v>
      </c>
      <c r="N592" s="25">
        <v>33.263888888888886</v>
      </c>
      <c r="O592" s="25">
        <v>33.776340996168585</v>
      </c>
    </row>
    <row r="593" spans="2:15" ht="20.100000000000001" customHeight="1" x14ac:dyDescent="0.2">
      <c r="B593" s="58"/>
      <c r="C593" s="47" t="s">
        <v>746</v>
      </c>
      <c r="D593" s="24">
        <v>1</v>
      </c>
      <c r="E593" s="24">
        <v>827</v>
      </c>
      <c r="F593" s="24">
        <v>828</v>
      </c>
      <c r="G593" s="24">
        <v>1</v>
      </c>
      <c r="H593" s="24">
        <v>1310</v>
      </c>
      <c r="I593" s="24">
        <v>1311</v>
      </c>
      <c r="J593" s="25">
        <v>1</v>
      </c>
      <c r="K593" s="25">
        <v>1.5840386940749698</v>
      </c>
      <c r="L593" s="25">
        <v>1.5833333333333333</v>
      </c>
      <c r="M593" s="25">
        <v>4.7080979284369112E-3</v>
      </c>
      <c r="N593" s="25">
        <v>6.1676082862523538</v>
      </c>
      <c r="O593" s="25">
        <v>6.1723163841807906</v>
      </c>
    </row>
    <row r="594" spans="2:15" ht="20.100000000000001" customHeight="1" x14ac:dyDescent="0.2">
      <c r="B594" s="58"/>
      <c r="C594" s="47" t="s">
        <v>747</v>
      </c>
      <c r="D594" s="24">
        <v>5</v>
      </c>
      <c r="E594" s="24">
        <v>1564</v>
      </c>
      <c r="F594" s="24">
        <v>1569</v>
      </c>
      <c r="G594" s="24">
        <v>19</v>
      </c>
      <c r="H594" s="24">
        <v>2565</v>
      </c>
      <c r="I594" s="24">
        <v>2584</v>
      </c>
      <c r="J594" s="25">
        <v>3.8</v>
      </c>
      <c r="K594" s="25">
        <v>1.6400255754475703</v>
      </c>
      <c r="L594" s="25">
        <v>1.6469088591459529</v>
      </c>
      <c r="M594" s="25">
        <v>0.2638888888888889</v>
      </c>
      <c r="N594" s="25">
        <v>35.625</v>
      </c>
      <c r="O594" s="25">
        <v>35.888888888888886</v>
      </c>
    </row>
    <row r="595" spans="2:15" ht="20.100000000000001" customHeight="1" x14ac:dyDescent="0.2">
      <c r="B595" s="58"/>
      <c r="C595" s="47" t="s">
        <v>389</v>
      </c>
      <c r="D595" s="24">
        <v>1</v>
      </c>
      <c r="E595" s="24">
        <v>337</v>
      </c>
      <c r="F595" s="24">
        <v>338</v>
      </c>
      <c r="G595" s="24">
        <v>2</v>
      </c>
      <c r="H595" s="24">
        <v>967</v>
      </c>
      <c r="I595" s="24">
        <v>969</v>
      </c>
      <c r="J595" s="25">
        <v>2</v>
      </c>
      <c r="K595" s="25">
        <v>2.8694362017804154</v>
      </c>
      <c r="L595" s="25">
        <v>2.8668639053254439</v>
      </c>
      <c r="M595" s="25">
        <v>5.5555555555555552E-2</v>
      </c>
      <c r="N595" s="25">
        <v>26.861111111111111</v>
      </c>
      <c r="O595" s="25">
        <v>26.916666666666668</v>
      </c>
    </row>
    <row r="596" spans="2:15" s="26" customFormat="1" ht="20.100000000000001" customHeight="1" x14ac:dyDescent="0.2">
      <c r="B596" s="59"/>
      <c r="C596" s="27" t="s">
        <v>254</v>
      </c>
      <c r="D596" s="28">
        <v>1235</v>
      </c>
      <c r="E596" s="28">
        <v>81312</v>
      </c>
      <c r="F596" s="28">
        <v>82547</v>
      </c>
      <c r="G596" s="28">
        <v>2714</v>
      </c>
      <c r="H596" s="28">
        <v>137428</v>
      </c>
      <c r="I596" s="28">
        <v>140142</v>
      </c>
      <c r="J596" s="29">
        <v>2.1975708502024291</v>
      </c>
      <c r="K596" s="29">
        <v>1.6901318378591106</v>
      </c>
      <c r="L596" s="29">
        <v>1.6977237210316547</v>
      </c>
      <c r="M596" s="29">
        <v>0.64324990519529768</v>
      </c>
      <c r="N596" s="29">
        <v>32.57205157375806</v>
      </c>
      <c r="O596" s="29">
        <v>33.215301478953357</v>
      </c>
    </row>
    <row r="597" spans="2:15" ht="20.100000000000001" customHeight="1" x14ac:dyDescent="0.2">
      <c r="B597" s="57" t="s">
        <v>218</v>
      </c>
      <c r="C597" s="47" t="s">
        <v>258</v>
      </c>
      <c r="D597" s="24">
        <v>143</v>
      </c>
      <c r="E597" s="24">
        <v>19056</v>
      </c>
      <c r="F597" s="24">
        <v>19199</v>
      </c>
      <c r="G597" s="24">
        <v>291</v>
      </c>
      <c r="H597" s="24">
        <v>26226</v>
      </c>
      <c r="I597" s="24">
        <v>26517</v>
      </c>
      <c r="J597" s="25">
        <v>2.034965034965035</v>
      </c>
      <c r="K597" s="25">
        <v>1.3762594458438286</v>
      </c>
      <c r="L597" s="25">
        <v>1.3811656857127976</v>
      </c>
      <c r="M597" s="25">
        <v>0.27216610549943882</v>
      </c>
      <c r="N597" s="25">
        <v>24.528619528619529</v>
      </c>
      <c r="O597" s="25">
        <v>24.800785634118967</v>
      </c>
    </row>
    <row r="598" spans="2:15" s="26" customFormat="1" ht="20.100000000000001" customHeight="1" x14ac:dyDescent="0.2">
      <c r="B598" s="59"/>
      <c r="C598" s="27" t="s">
        <v>254</v>
      </c>
      <c r="D598" s="28">
        <v>143</v>
      </c>
      <c r="E598" s="28">
        <v>19056</v>
      </c>
      <c r="F598" s="28">
        <v>19199</v>
      </c>
      <c r="G598" s="28">
        <v>291</v>
      </c>
      <c r="H598" s="28">
        <v>26226</v>
      </c>
      <c r="I598" s="28">
        <v>26517</v>
      </c>
      <c r="J598" s="29">
        <v>2.034965034965035</v>
      </c>
      <c r="K598" s="29">
        <v>1.3762594458438286</v>
      </c>
      <c r="L598" s="29">
        <v>1.3811656857127976</v>
      </c>
      <c r="M598" s="29">
        <v>0.27216610549943882</v>
      </c>
      <c r="N598" s="29">
        <v>24.528619528619529</v>
      </c>
      <c r="O598" s="29">
        <v>24.800785634118967</v>
      </c>
    </row>
    <row r="599" spans="2:15" ht="20.100000000000001" customHeight="1" x14ac:dyDescent="0.2">
      <c r="B599" s="57" t="s">
        <v>219</v>
      </c>
      <c r="C599" s="47" t="s">
        <v>748</v>
      </c>
      <c r="D599" s="24">
        <v>41</v>
      </c>
      <c r="E599" s="24">
        <v>8754</v>
      </c>
      <c r="F599" s="24">
        <v>8795</v>
      </c>
      <c r="G599" s="24">
        <v>74</v>
      </c>
      <c r="H599" s="24">
        <v>21226</v>
      </c>
      <c r="I599" s="24">
        <v>21300</v>
      </c>
      <c r="J599" s="25">
        <v>1.8048780487804879</v>
      </c>
      <c r="K599" s="25">
        <v>2.4247201279415123</v>
      </c>
      <c r="L599" s="25">
        <v>2.4218305855599773</v>
      </c>
      <c r="M599" s="25">
        <v>0.13176638176638178</v>
      </c>
      <c r="N599" s="25">
        <v>37.795584045584043</v>
      </c>
      <c r="O599" s="25">
        <v>37.927350427350426</v>
      </c>
    </row>
    <row r="600" spans="2:15" ht="20.100000000000001" customHeight="1" x14ac:dyDescent="0.2">
      <c r="B600" s="58"/>
      <c r="C600" s="47" t="s">
        <v>749</v>
      </c>
      <c r="D600" s="24">
        <v>43</v>
      </c>
      <c r="E600" s="24">
        <v>12263</v>
      </c>
      <c r="F600" s="24">
        <v>12306</v>
      </c>
      <c r="G600" s="24">
        <v>52</v>
      </c>
      <c r="H600" s="24">
        <v>19316</v>
      </c>
      <c r="I600" s="24">
        <v>19368</v>
      </c>
      <c r="J600" s="25">
        <v>1.2093023255813953</v>
      </c>
      <c r="K600" s="25">
        <v>1.5751447443529316</v>
      </c>
      <c r="L600" s="25">
        <v>1.5738664066309118</v>
      </c>
      <c r="M600" s="25">
        <v>8.6753420086753422E-2</v>
      </c>
      <c r="N600" s="25">
        <v>32.225558892225557</v>
      </c>
      <c r="O600" s="25">
        <v>32.312312312312315</v>
      </c>
    </row>
    <row r="601" spans="2:15" ht="20.100000000000001" customHeight="1" x14ac:dyDescent="0.2">
      <c r="B601" s="58"/>
      <c r="C601" s="47" t="s">
        <v>750</v>
      </c>
      <c r="D601" s="24">
        <v>4</v>
      </c>
      <c r="E601" s="24">
        <v>6805</v>
      </c>
      <c r="F601" s="24">
        <v>6809</v>
      </c>
      <c r="G601" s="24">
        <v>11</v>
      </c>
      <c r="H601" s="24">
        <v>14697</v>
      </c>
      <c r="I601" s="24">
        <v>14708</v>
      </c>
      <c r="J601" s="25">
        <v>2.75</v>
      </c>
      <c r="K601" s="25">
        <v>2.1597354886113154</v>
      </c>
      <c r="L601" s="25">
        <v>2.1600822440887062</v>
      </c>
      <c r="M601" s="25">
        <v>2.0036429872495445E-2</v>
      </c>
      <c r="N601" s="25">
        <v>26.770491803278688</v>
      </c>
      <c r="O601" s="25">
        <v>26.790528233151186</v>
      </c>
    </row>
    <row r="602" spans="2:15" ht="20.100000000000001" customHeight="1" x14ac:dyDescent="0.2">
      <c r="B602" s="58"/>
      <c r="C602" s="47" t="s">
        <v>258</v>
      </c>
      <c r="D602" s="24">
        <v>1350</v>
      </c>
      <c r="E602" s="24">
        <v>86191</v>
      </c>
      <c r="F602" s="24">
        <v>87541</v>
      </c>
      <c r="G602" s="24">
        <v>2644</v>
      </c>
      <c r="H602" s="24">
        <v>199482</v>
      </c>
      <c r="I602" s="24">
        <v>202126</v>
      </c>
      <c r="J602" s="25">
        <v>1.9585185185185185</v>
      </c>
      <c r="K602" s="25">
        <v>2.3144179786752677</v>
      </c>
      <c r="L602" s="25">
        <v>2.3089295301630095</v>
      </c>
      <c r="M602" s="25">
        <v>0.34165503695663413</v>
      </c>
      <c r="N602" s="25">
        <v>25.776864630175222</v>
      </c>
      <c r="O602" s="25">
        <v>26.118519667131856</v>
      </c>
    </row>
    <row r="603" spans="2:15" ht="20.100000000000001" customHeight="1" x14ac:dyDescent="0.2">
      <c r="B603" s="58"/>
      <c r="C603" s="47" t="s">
        <v>751</v>
      </c>
      <c r="D603" s="24">
        <v>0</v>
      </c>
      <c r="E603" s="24">
        <v>765</v>
      </c>
      <c r="F603" s="24">
        <v>765</v>
      </c>
      <c r="G603" s="24">
        <v>0</v>
      </c>
      <c r="H603" s="24">
        <v>908</v>
      </c>
      <c r="I603" s="24">
        <v>908</v>
      </c>
      <c r="J603" s="25">
        <v>0</v>
      </c>
      <c r="K603" s="25">
        <v>1.1869281045751634</v>
      </c>
      <c r="L603" s="25">
        <v>1.1869281045751634</v>
      </c>
      <c r="M603" s="25">
        <v>0</v>
      </c>
      <c r="N603" s="25">
        <v>15.763888888888889</v>
      </c>
      <c r="O603" s="25">
        <v>15.763888888888889</v>
      </c>
    </row>
    <row r="604" spans="2:15" ht="20.100000000000001" customHeight="1" x14ac:dyDescent="0.2">
      <c r="B604" s="58"/>
      <c r="C604" s="47" t="s">
        <v>752</v>
      </c>
      <c r="D604" s="24">
        <v>2</v>
      </c>
      <c r="E604" s="24">
        <v>588</v>
      </c>
      <c r="F604" s="24">
        <v>590</v>
      </c>
      <c r="G604" s="24">
        <v>16</v>
      </c>
      <c r="H604" s="24">
        <v>2249</v>
      </c>
      <c r="I604" s="24">
        <v>2265</v>
      </c>
      <c r="J604" s="25">
        <v>8</v>
      </c>
      <c r="K604" s="25">
        <v>3.824829931972789</v>
      </c>
      <c r="L604" s="25">
        <v>3.8389830508474576</v>
      </c>
      <c r="M604" s="25">
        <v>0.22222222222222221</v>
      </c>
      <c r="N604" s="25">
        <v>31.236111111111111</v>
      </c>
      <c r="O604" s="25">
        <v>31.458333333333332</v>
      </c>
    </row>
    <row r="605" spans="2:15" ht="20.100000000000001" customHeight="1" x14ac:dyDescent="0.2">
      <c r="B605" s="58"/>
      <c r="C605" s="47" t="s">
        <v>753</v>
      </c>
      <c r="D605" s="24">
        <v>7</v>
      </c>
      <c r="E605" s="24">
        <v>3592</v>
      </c>
      <c r="F605" s="24">
        <v>3599</v>
      </c>
      <c r="G605" s="24">
        <v>7</v>
      </c>
      <c r="H605" s="24">
        <v>6886</v>
      </c>
      <c r="I605" s="24">
        <v>6893</v>
      </c>
      <c r="J605" s="25">
        <v>1</v>
      </c>
      <c r="K605" s="25">
        <v>1.9170378619153674</v>
      </c>
      <c r="L605" s="25">
        <v>1.9152542372881356</v>
      </c>
      <c r="M605" s="25">
        <v>2.3497818059751596E-2</v>
      </c>
      <c r="N605" s="25">
        <v>23.115139308492783</v>
      </c>
      <c r="O605" s="25">
        <v>23.138637126552535</v>
      </c>
    </row>
    <row r="606" spans="2:15" s="26" customFormat="1" ht="20.100000000000001" customHeight="1" x14ac:dyDescent="0.2">
      <c r="B606" s="59"/>
      <c r="C606" s="27" t="s">
        <v>254</v>
      </c>
      <c r="D606" s="28">
        <v>1447</v>
      </c>
      <c r="E606" s="28">
        <v>118958</v>
      </c>
      <c r="F606" s="28">
        <v>120405</v>
      </c>
      <c r="G606" s="28">
        <v>2804</v>
      </c>
      <c r="H606" s="28">
        <v>264764</v>
      </c>
      <c r="I606" s="28">
        <v>267568</v>
      </c>
      <c r="J606" s="29">
        <v>1.9378023496890118</v>
      </c>
      <c r="K606" s="29">
        <v>2.2256931017670101</v>
      </c>
      <c r="L606" s="29">
        <v>2.2222332959594699</v>
      </c>
      <c r="M606" s="29">
        <v>0.28391199133278655</v>
      </c>
      <c r="N606" s="29">
        <v>26.808015147373006</v>
      </c>
      <c r="O606" s="29">
        <v>27.091927138705792</v>
      </c>
    </row>
    <row r="607" spans="2:15" ht="20.100000000000001" customHeight="1" x14ac:dyDescent="0.2">
      <c r="B607" s="57" t="s">
        <v>220</v>
      </c>
      <c r="C607" s="47" t="s">
        <v>754</v>
      </c>
      <c r="D607" s="24">
        <v>24</v>
      </c>
      <c r="E607" s="24">
        <v>15480</v>
      </c>
      <c r="F607" s="24">
        <v>15504</v>
      </c>
      <c r="G607" s="24">
        <v>25</v>
      </c>
      <c r="H607" s="24">
        <v>21650</v>
      </c>
      <c r="I607" s="24">
        <v>21675</v>
      </c>
      <c r="J607" s="25">
        <v>1.0416666666666667</v>
      </c>
      <c r="K607" s="25">
        <v>1.398578811369509</v>
      </c>
      <c r="L607" s="25">
        <v>1.3980263157894737</v>
      </c>
      <c r="M607" s="25">
        <v>2.7612105146896399E-2</v>
      </c>
      <c r="N607" s="25">
        <v>23.912083057212282</v>
      </c>
      <c r="O607" s="25">
        <v>23.939695162359179</v>
      </c>
    </row>
    <row r="608" spans="2:15" ht="20.100000000000001" customHeight="1" x14ac:dyDescent="0.2">
      <c r="B608" s="58"/>
      <c r="C608" s="47" t="s">
        <v>755</v>
      </c>
      <c r="D608" s="24">
        <v>36</v>
      </c>
      <c r="E608" s="24">
        <v>4673</v>
      </c>
      <c r="F608" s="24">
        <v>4709</v>
      </c>
      <c r="G608" s="24">
        <v>43</v>
      </c>
      <c r="H608" s="24">
        <v>5978</v>
      </c>
      <c r="I608" s="24">
        <v>6021</v>
      </c>
      <c r="J608" s="25">
        <v>1.1944444444444444</v>
      </c>
      <c r="K608" s="25">
        <v>1.2792638561951637</v>
      </c>
      <c r="L608" s="25">
        <v>1.278615417286048</v>
      </c>
      <c r="M608" s="25">
        <v>0.20955165692007796</v>
      </c>
      <c r="N608" s="25">
        <v>29.132553606237817</v>
      </c>
      <c r="O608" s="25">
        <v>29.342105263157894</v>
      </c>
    </row>
    <row r="609" spans="2:15" ht="20.100000000000001" customHeight="1" x14ac:dyDescent="0.2">
      <c r="B609" s="58"/>
      <c r="C609" s="47" t="s">
        <v>756</v>
      </c>
      <c r="D609" s="24">
        <v>380</v>
      </c>
      <c r="E609" s="24">
        <v>11600</v>
      </c>
      <c r="F609" s="24">
        <v>11980</v>
      </c>
      <c r="G609" s="24">
        <v>3163</v>
      </c>
      <c r="H609" s="24">
        <v>26752</v>
      </c>
      <c r="I609" s="24">
        <v>29915</v>
      </c>
      <c r="J609" s="25">
        <v>8.3236842105263165</v>
      </c>
      <c r="K609" s="25">
        <v>2.306206896551724</v>
      </c>
      <c r="L609" s="25">
        <v>2.4970784641068446</v>
      </c>
      <c r="M609" s="25">
        <v>3.1529106858054226</v>
      </c>
      <c r="N609" s="25">
        <v>26.666666666666668</v>
      </c>
      <c r="O609" s="25">
        <v>29.819577352472088</v>
      </c>
    </row>
    <row r="610" spans="2:15" ht="20.100000000000001" customHeight="1" x14ac:dyDescent="0.2">
      <c r="B610" s="58"/>
      <c r="C610" s="47" t="s">
        <v>258</v>
      </c>
      <c r="D610" s="24">
        <v>1736</v>
      </c>
      <c r="E610" s="24">
        <v>113646</v>
      </c>
      <c r="F610" s="24">
        <v>115382</v>
      </c>
      <c r="G610" s="24">
        <v>6574</v>
      </c>
      <c r="H610" s="24">
        <v>193350</v>
      </c>
      <c r="I610" s="24">
        <v>199924</v>
      </c>
      <c r="J610" s="25">
        <v>3.7868663594470044</v>
      </c>
      <c r="K610" s="25">
        <v>1.7013357267303733</v>
      </c>
      <c r="L610" s="25">
        <v>1.7327139415160078</v>
      </c>
      <c r="M610" s="25">
        <v>1.0334528076463561</v>
      </c>
      <c r="N610" s="25">
        <v>30.395208451235614</v>
      </c>
      <c r="O610" s="25">
        <v>31.428661258881974</v>
      </c>
    </row>
    <row r="611" spans="2:15" ht="20.100000000000001" customHeight="1" x14ac:dyDescent="0.2">
      <c r="B611" s="58"/>
      <c r="C611" s="47" t="s">
        <v>757</v>
      </c>
      <c r="D611" s="24">
        <v>480</v>
      </c>
      <c r="E611" s="24">
        <v>21646</v>
      </c>
      <c r="F611" s="24">
        <v>22126</v>
      </c>
      <c r="G611" s="24">
        <v>550</v>
      </c>
      <c r="H611" s="24">
        <v>33606</v>
      </c>
      <c r="I611" s="24">
        <v>34156</v>
      </c>
      <c r="J611" s="25">
        <v>1.1458333333333333</v>
      </c>
      <c r="K611" s="25">
        <v>1.5525270257784347</v>
      </c>
      <c r="L611" s="25">
        <v>1.5437042393564133</v>
      </c>
      <c r="M611" s="25">
        <v>0.61356537260151722</v>
      </c>
      <c r="N611" s="25">
        <v>37.489959839357432</v>
      </c>
      <c r="O611" s="25">
        <v>38.103525211958946</v>
      </c>
    </row>
    <row r="612" spans="2:15" ht="20.100000000000001" customHeight="1" x14ac:dyDescent="0.2">
      <c r="B612" s="58"/>
      <c r="C612" s="47" t="s">
        <v>758</v>
      </c>
      <c r="D612" s="24">
        <v>7</v>
      </c>
      <c r="E612" s="24">
        <v>16684</v>
      </c>
      <c r="F612" s="24">
        <v>16691</v>
      </c>
      <c r="G612" s="24">
        <v>7</v>
      </c>
      <c r="H612" s="24">
        <v>36188</v>
      </c>
      <c r="I612" s="24">
        <v>36195</v>
      </c>
      <c r="J612" s="25">
        <v>1</v>
      </c>
      <c r="K612" s="25">
        <v>2.1690242148165906</v>
      </c>
      <c r="L612" s="25">
        <v>2.1685339404469475</v>
      </c>
      <c r="M612" s="25">
        <v>7.6552930883639547E-3</v>
      </c>
      <c r="N612" s="25">
        <v>39.575678040244966</v>
      </c>
      <c r="O612" s="25">
        <v>39.583333333333336</v>
      </c>
    </row>
    <row r="613" spans="2:15" ht="20.100000000000001" customHeight="1" x14ac:dyDescent="0.2">
      <c r="B613" s="58"/>
      <c r="C613" s="47" t="s">
        <v>759</v>
      </c>
      <c r="D613" s="24">
        <v>0</v>
      </c>
      <c r="E613" s="24">
        <v>1805</v>
      </c>
      <c r="F613" s="24">
        <v>1805</v>
      </c>
      <c r="G613" s="24">
        <v>0</v>
      </c>
      <c r="H613" s="24">
        <v>4186</v>
      </c>
      <c r="I613" s="24">
        <v>4186</v>
      </c>
      <c r="J613" s="25">
        <v>0</v>
      </c>
      <c r="K613" s="25">
        <v>2.3191135734072024</v>
      </c>
      <c r="L613" s="25">
        <v>2.3191135734072024</v>
      </c>
      <c r="M613" s="25">
        <v>0</v>
      </c>
      <c r="N613" s="25">
        <v>29.814814814814813</v>
      </c>
      <c r="O613" s="25">
        <v>29.814814814814813</v>
      </c>
    </row>
    <row r="614" spans="2:15" ht="20.100000000000001" customHeight="1" x14ac:dyDescent="0.2">
      <c r="B614" s="58"/>
      <c r="C614" s="47" t="s">
        <v>760</v>
      </c>
      <c r="D614" s="24">
        <v>4</v>
      </c>
      <c r="E614" s="24">
        <v>291</v>
      </c>
      <c r="F614" s="24">
        <v>295</v>
      </c>
      <c r="G614" s="24">
        <v>7</v>
      </c>
      <c r="H614" s="24">
        <v>1151</v>
      </c>
      <c r="I614" s="24">
        <v>1158</v>
      </c>
      <c r="J614" s="25">
        <v>1.75</v>
      </c>
      <c r="K614" s="25">
        <v>3.9553264604810998</v>
      </c>
      <c r="L614" s="25">
        <v>3.9254237288135592</v>
      </c>
      <c r="M614" s="25">
        <v>0.17676767676767677</v>
      </c>
      <c r="N614" s="25">
        <v>29.065656565656564</v>
      </c>
      <c r="O614" s="25">
        <v>29.242424242424242</v>
      </c>
    </row>
    <row r="615" spans="2:15" ht="20.100000000000001" customHeight="1" x14ac:dyDescent="0.2">
      <c r="B615" s="58"/>
      <c r="C615" s="47" t="s">
        <v>761</v>
      </c>
      <c r="D615" s="24">
        <v>26</v>
      </c>
      <c r="E615" s="24">
        <v>3559</v>
      </c>
      <c r="F615" s="24">
        <v>3585</v>
      </c>
      <c r="G615" s="24">
        <v>53</v>
      </c>
      <c r="H615" s="24">
        <v>5564</v>
      </c>
      <c r="I615" s="24">
        <v>5617</v>
      </c>
      <c r="J615" s="25">
        <v>2.0384615384615383</v>
      </c>
      <c r="K615" s="25">
        <v>1.563360494520933</v>
      </c>
      <c r="L615" s="25">
        <v>1.5668061366806136</v>
      </c>
      <c r="M615" s="25">
        <v>0.23368606701940034</v>
      </c>
      <c r="N615" s="25">
        <v>24.532627865961199</v>
      </c>
      <c r="O615" s="25">
        <v>24.766313932980598</v>
      </c>
    </row>
    <row r="616" spans="2:15" ht="20.100000000000001" customHeight="1" x14ac:dyDescent="0.2">
      <c r="B616" s="58"/>
      <c r="C616" s="47" t="s">
        <v>762</v>
      </c>
      <c r="D616" s="24">
        <v>11</v>
      </c>
      <c r="E616" s="24">
        <v>6320</v>
      </c>
      <c r="F616" s="24">
        <v>6331</v>
      </c>
      <c r="G616" s="24">
        <v>21</v>
      </c>
      <c r="H616" s="24">
        <v>8522</v>
      </c>
      <c r="I616" s="24">
        <v>8543</v>
      </c>
      <c r="J616" s="25">
        <v>1.9090909090909092</v>
      </c>
      <c r="K616" s="25">
        <v>1.3484177215189874</v>
      </c>
      <c r="L616" s="25">
        <v>1.3493918812193966</v>
      </c>
      <c r="M616" s="25">
        <v>6.0137457044673541E-2</v>
      </c>
      <c r="N616" s="25">
        <v>24.404352806414661</v>
      </c>
      <c r="O616" s="25">
        <v>24.464490263459336</v>
      </c>
    </row>
    <row r="617" spans="2:15" ht="20.100000000000001" customHeight="1" x14ac:dyDescent="0.2">
      <c r="B617" s="58"/>
      <c r="C617" s="47" t="s">
        <v>763</v>
      </c>
      <c r="D617" s="24">
        <v>0</v>
      </c>
      <c r="E617" s="24">
        <v>3004</v>
      </c>
      <c r="F617" s="24">
        <v>3004</v>
      </c>
      <c r="G617" s="24">
        <v>0</v>
      </c>
      <c r="H617" s="24">
        <v>3907</v>
      </c>
      <c r="I617" s="24">
        <v>3907</v>
      </c>
      <c r="J617" s="25">
        <v>0</v>
      </c>
      <c r="K617" s="25">
        <v>1.3005992010652463</v>
      </c>
      <c r="L617" s="25">
        <v>1.3005992010652463</v>
      </c>
      <c r="M617" s="25">
        <v>0</v>
      </c>
      <c r="N617" s="25">
        <v>25.535947712418302</v>
      </c>
      <c r="O617" s="25">
        <v>25.535947712418302</v>
      </c>
    </row>
    <row r="618" spans="2:15" ht="20.100000000000001" customHeight="1" x14ac:dyDescent="0.2">
      <c r="B618" s="58"/>
      <c r="C618" s="47" t="s">
        <v>764</v>
      </c>
      <c r="D618" s="24">
        <v>23</v>
      </c>
      <c r="E618" s="24">
        <v>7206</v>
      </c>
      <c r="F618" s="24">
        <v>7229</v>
      </c>
      <c r="G618" s="24">
        <v>29</v>
      </c>
      <c r="H618" s="24">
        <v>12327</v>
      </c>
      <c r="I618" s="24">
        <v>12356</v>
      </c>
      <c r="J618" s="25">
        <v>1.2608695652173914</v>
      </c>
      <c r="K618" s="25">
        <v>1.7106577851790175</v>
      </c>
      <c r="L618" s="25">
        <v>1.7092267256882003</v>
      </c>
      <c r="M618" s="25">
        <v>5.4064131245339299E-2</v>
      </c>
      <c r="N618" s="25">
        <v>22.980984340044742</v>
      </c>
      <c r="O618" s="25">
        <v>23.035048471290082</v>
      </c>
    </row>
    <row r="619" spans="2:15" s="26" customFormat="1" ht="20.100000000000001" customHeight="1" x14ac:dyDescent="0.2">
      <c r="B619" s="59"/>
      <c r="C619" s="27" t="s">
        <v>254</v>
      </c>
      <c r="D619" s="28">
        <v>2727</v>
      </c>
      <c r="E619" s="28">
        <v>205914</v>
      </c>
      <c r="F619" s="28">
        <v>208641</v>
      </c>
      <c r="G619" s="28">
        <v>10472</v>
      </c>
      <c r="H619" s="28">
        <v>353181</v>
      </c>
      <c r="I619" s="28">
        <v>363653</v>
      </c>
      <c r="J619" s="29">
        <v>3.8401173450678403</v>
      </c>
      <c r="K619" s="29">
        <v>1.7151869226958827</v>
      </c>
      <c r="L619" s="29">
        <v>1.7429603960870585</v>
      </c>
      <c r="M619" s="29">
        <v>0.89266230223677034</v>
      </c>
      <c r="N619" s="29">
        <v>30.106127250409166</v>
      </c>
      <c r="O619" s="29">
        <v>30.998789552645935</v>
      </c>
    </row>
    <row r="620" spans="2:15" ht="20.100000000000001" customHeight="1" x14ac:dyDescent="0.2">
      <c r="B620" s="57" t="s">
        <v>221</v>
      </c>
      <c r="C620" s="47" t="s">
        <v>765</v>
      </c>
      <c r="D620" s="24">
        <v>72</v>
      </c>
      <c r="E620" s="24">
        <v>7204</v>
      </c>
      <c r="F620" s="24">
        <v>7276</v>
      </c>
      <c r="G620" s="24">
        <v>589</v>
      </c>
      <c r="H620" s="24">
        <v>22814</v>
      </c>
      <c r="I620" s="24">
        <v>23403</v>
      </c>
      <c r="J620" s="25">
        <v>8.1805555555555554</v>
      </c>
      <c r="K620" s="25">
        <v>3.1668517490283175</v>
      </c>
      <c r="L620" s="25">
        <v>3.216465090709181</v>
      </c>
      <c r="M620" s="25">
        <v>0.53642987249544627</v>
      </c>
      <c r="N620" s="25">
        <v>20.777777777777779</v>
      </c>
      <c r="O620" s="25">
        <v>21.314207650273225</v>
      </c>
    </row>
    <row r="621" spans="2:15" ht="20.100000000000001" customHeight="1" x14ac:dyDescent="0.2">
      <c r="B621" s="58"/>
      <c r="C621" s="47" t="s">
        <v>766</v>
      </c>
      <c r="D621" s="24">
        <v>2240</v>
      </c>
      <c r="E621" s="24">
        <v>41292</v>
      </c>
      <c r="F621" s="24">
        <v>43532</v>
      </c>
      <c r="G621" s="24">
        <v>3830</v>
      </c>
      <c r="H621" s="24">
        <v>77073</v>
      </c>
      <c r="I621" s="24">
        <v>80903</v>
      </c>
      <c r="J621" s="25">
        <v>1.7098214285714286</v>
      </c>
      <c r="K621" s="25">
        <v>1.8665358907294392</v>
      </c>
      <c r="L621" s="25">
        <v>1.8584719286961315</v>
      </c>
      <c r="M621" s="25">
        <v>1.8782796331714973</v>
      </c>
      <c r="N621" s="25">
        <v>37.797557746064442</v>
      </c>
      <c r="O621" s="25">
        <v>39.675837379235936</v>
      </c>
    </row>
    <row r="622" spans="2:15" ht="20.100000000000001" customHeight="1" x14ac:dyDescent="0.2">
      <c r="B622" s="58"/>
      <c r="C622" s="47" t="s">
        <v>767</v>
      </c>
      <c r="D622" s="24">
        <v>2</v>
      </c>
      <c r="E622" s="24">
        <v>2417</v>
      </c>
      <c r="F622" s="24">
        <v>2419</v>
      </c>
      <c r="G622" s="24">
        <v>5</v>
      </c>
      <c r="H622" s="24">
        <v>2536</v>
      </c>
      <c r="I622" s="24">
        <v>2541</v>
      </c>
      <c r="J622" s="25">
        <v>2.5</v>
      </c>
      <c r="K622" s="25">
        <v>1.0492345883326437</v>
      </c>
      <c r="L622" s="25">
        <v>1.0504340636626706</v>
      </c>
      <c r="M622" s="25">
        <v>4.6296296296296294E-2</v>
      </c>
      <c r="N622" s="25">
        <v>23.481481481481481</v>
      </c>
      <c r="O622" s="25">
        <v>23.527777777777779</v>
      </c>
    </row>
    <row r="623" spans="2:15" ht="20.100000000000001" customHeight="1" x14ac:dyDescent="0.2">
      <c r="B623" s="58"/>
      <c r="C623" s="47" t="s">
        <v>768</v>
      </c>
      <c r="D623" s="24">
        <v>173</v>
      </c>
      <c r="E623" s="24">
        <v>234</v>
      </c>
      <c r="F623" s="24">
        <v>407</v>
      </c>
      <c r="G623" s="24">
        <v>337</v>
      </c>
      <c r="H623" s="24">
        <v>448</v>
      </c>
      <c r="I623" s="24">
        <v>785</v>
      </c>
      <c r="J623" s="25">
        <v>1.9479768786127167</v>
      </c>
      <c r="K623" s="25">
        <v>1.9145299145299146</v>
      </c>
      <c r="L623" s="25">
        <v>1.9287469287469288</v>
      </c>
      <c r="M623" s="25">
        <v>9.3611111111111107</v>
      </c>
      <c r="N623" s="25">
        <v>12.444444444444445</v>
      </c>
      <c r="O623" s="25">
        <v>21.805555555555557</v>
      </c>
    </row>
    <row r="624" spans="2:15" ht="20.100000000000001" customHeight="1" x14ac:dyDescent="0.2">
      <c r="B624" s="58"/>
      <c r="C624" s="47" t="s">
        <v>769</v>
      </c>
      <c r="D624" s="24">
        <v>37</v>
      </c>
      <c r="E624" s="24">
        <v>4766</v>
      </c>
      <c r="F624" s="24">
        <v>4803</v>
      </c>
      <c r="G624" s="24">
        <v>147</v>
      </c>
      <c r="H624" s="24">
        <v>13606</v>
      </c>
      <c r="I624" s="24">
        <v>13753</v>
      </c>
      <c r="J624" s="25">
        <v>3.9729729729729728</v>
      </c>
      <c r="K624" s="25">
        <v>2.8548048678136801</v>
      </c>
      <c r="L624" s="25">
        <v>2.8634186966479285</v>
      </c>
      <c r="M624" s="25">
        <v>0.77044025157232709</v>
      </c>
      <c r="N624" s="25">
        <v>71.310272536687634</v>
      </c>
      <c r="O624" s="25">
        <v>72.080712788259959</v>
      </c>
    </row>
    <row r="625" spans="2:15" ht="20.100000000000001" customHeight="1" x14ac:dyDescent="0.2">
      <c r="B625" s="58"/>
      <c r="C625" s="47" t="s">
        <v>770</v>
      </c>
      <c r="D625" s="24">
        <v>43</v>
      </c>
      <c r="E625" s="24">
        <v>2584</v>
      </c>
      <c r="F625" s="24">
        <v>2627</v>
      </c>
      <c r="G625" s="24">
        <v>122</v>
      </c>
      <c r="H625" s="24">
        <v>6434</v>
      </c>
      <c r="I625" s="24">
        <v>6556</v>
      </c>
      <c r="J625" s="25">
        <v>2.8372093023255816</v>
      </c>
      <c r="K625" s="25">
        <v>2.4899380804953561</v>
      </c>
      <c r="L625" s="25">
        <v>2.4956223829463267</v>
      </c>
      <c r="M625" s="25">
        <v>0.75308641975308643</v>
      </c>
      <c r="N625" s="25">
        <v>39.716049382716051</v>
      </c>
      <c r="O625" s="25">
        <v>40.469135802469133</v>
      </c>
    </row>
    <row r="626" spans="2:15" ht="20.100000000000001" customHeight="1" x14ac:dyDescent="0.2">
      <c r="B626" s="58"/>
      <c r="C626" s="47" t="s">
        <v>771</v>
      </c>
      <c r="D626" s="24">
        <v>262</v>
      </c>
      <c r="E626" s="24">
        <v>10004</v>
      </c>
      <c r="F626" s="24">
        <v>10266</v>
      </c>
      <c r="G626" s="24">
        <v>623</v>
      </c>
      <c r="H626" s="24">
        <v>18728</v>
      </c>
      <c r="I626" s="24">
        <v>19351</v>
      </c>
      <c r="J626" s="25">
        <v>2.3778625954198471</v>
      </c>
      <c r="K626" s="25">
        <v>1.8720511795281887</v>
      </c>
      <c r="L626" s="25">
        <v>1.8849600623417104</v>
      </c>
      <c r="M626" s="25">
        <v>0.95085470085470081</v>
      </c>
      <c r="N626" s="25">
        <v>28.583638583638585</v>
      </c>
      <c r="O626" s="25">
        <v>29.534493284493283</v>
      </c>
    </row>
    <row r="627" spans="2:15" ht="20.100000000000001" customHeight="1" x14ac:dyDescent="0.2">
      <c r="B627" s="58"/>
      <c r="C627" s="47" t="s">
        <v>772</v>
      </c>
      <c r="D627" s="24">
        <v>174</v>
      </c>
      <c r="E627" s="24">
        <v>13147</v>
      </c>
      <c r="F627" s="24">
        <v>13321</v>
      </c>
      <c r="G627" s="24">
        <v>368</v>
      </c>
      <c r="H627" s="24">
        <v>13539</v>
      </c>
      <c r="I627" s="24">
        <v>13907</v>
      </c>
      <c r="J627" s="25">
        <v>2.1149425287356323</v>
      </c>
      <c r="K627" s="25">
        <v>1.0298166882178443</v>
      </c>
      <c r="L627" s="25">
        <v>1.0439906913895354</v>
      </c>
      <c r="M627" s="25">
        <v>1.0430839002267573</v>
      </c>
      <c r="N627" s="25">
        <v>38.375850340136054</v>
      </c>
      <c r="O627" s="25">
        <v>39.418934240362809</v>
      </c>
    </row>
    <row r="628" spans="2:15" ht="20.100000000000001" customHeight="1" x14ac:dyDescent="0.2">
      <c r="B628" s="58"/>
      <c r="C628" s="47" t="s">
        <v>773</v>
      </c>
      <c r="D628" s="24">
        <v>19</v>
      </c>
      <c r="E628" s="24">
        <v>823</v>
      </c>
      <c r="F628" s="24">
        <v>842</v>
      </c>
      <c r="G628" s="24">
        <v>40</v>
      </c>
      <c r="H628" s="24">
        <v>2381</v>
      </c>
      <c r="I628" s="24">
        <v>2421</v>
      </c>
      <c r="J628" s="25">
        <v>2.1052631578947367</v>
      </c>
      <c r="K628" s="25">
        <v>2.893074119076549</v>
      </c>
      <c r="L628" s="25">
        <v>2.8752969121140142</v>
      </c>
      <c r="M628" s="25">
        <v>0.20449897750511248</v>
      </c>
      <c r="N628" s="25">
        <v>12.172801635991821</v>
      </c>
      <c r="O628" s="25">
        <v>12.377300613496933</v>
      </c>
    </row>
    <row r="629" spans="2:15" s="26" customFormat="1" ht="20.100000000000001" customHeight="1" x14ac:dyDescent="0.2">
      <c r="B629" s="59"/>
      <c r="C629" s="27" t="s">
        <v>254</v>
      </c>
      <c r="D629" s="28">
        <v>3022</v>
      </c>
      <c r="E629" s="28">
        <v>82471</v>
      </c>
      <c r="F629" s="28">
        <v>85493</v>
      </c>
      <c r="G629" s="28">
        <v>6061</v>
      </c>
      <c r="H629" s="28">
        <v>157559</v>
      </c>
      <c r="I629" s="28">
        <v>163620</v>
      </c>
      <c r="J629" s="29">
        <v>2.0056254136333553</v>
      </c>
      <c r="K629" s="29">
        <v>1.9104776224369779</v>
      </c>
      <c r="L629" s="29">
        <v>1.9138408992549099</v>
      </c>
      <c r="M629" s="29">
        <v>1.2529198966408268</v>
      </c>
      <c r="N629" s="29">
        <v>32.570335917312661</v>
      </c>
      <c r="O629" s="29">
        <v>33.823255813953487</v>
      </c>
    </row>
    <row r="630" spans="2:15" ht="20.100000000000001" customHeight="1" x14ac:dyDescent="0.2">
      <c r="B630" s="57" t="s">
        <v>222</v>
      </c>
      <c r="C630" s="47" t="s">
        <v>774</v>
      </c>
      <c r="D630" s="24">
        <v>12</v>
      </c>
      <c r="E630" s="24">
        <v>17353</v>
      </c>
      <c r="F630" s="24">
        <v>17365</v>
      </c>
      <c r="G630" s="24">
        <v>97</v>
      </c>
      <c r="H630" s="24">
        <v>78534</v>
      </c>
      <c r="I630" s="24">
        <v>78631</v>
      </c>
      <c r="J630" s="25">
        <v>8.0833333333333339</v>
      </c>
      <c r="K630" s="25">
        <v>4.5256727943295108</v>
      </c>
      <c r="L630" s="25">
        <v>4.5281312985891162</v>
      </c>
      <c r="M630" s="25">
        <v>5.4159687325516473E-2</v>
      </c>
      <c r="N630" s="25">
        <v>43.849246231155782</v>
      </c>
      <c r="O630" s="25">
        <v>43.903405918481297</v>
      </c>
    </row>
    <row r="631" spans="2:15" ht="20.100000000000001" customHeight="1" x14ac:dyDescent="0.2">
      <c r="B631" s="58"/>
      <c r="C631" s="47" t="s">
        <v>258</v>
      </c>
      <c r="D631" s="24">
        <v>325</v>
      </c>
      <c r="E631" s="24">
        <v>128008</v>
      </c>
      <c r="F631" s="24">
        <v>128333</v>
      </c>
      <c r="G631" s="24">
        <v>1006</v>
      </c>
      <c r="H631" s="24">
        <v>494791</v>
      </c>
      <c r="I631" s="24">
        <v>495797</v>
      </c>
      <c r="J631" s="25">
        <v>3.0953846153846154</v>
      </c>
      <c r="K631" s="25">
        <v>3.8653131054309107</v>
      </c>
      <c r="L631" s="25">
        <v>3.863363281463069</v>
      </c>
      <c r="M631" s="25">
        <v>0.10336076606150274</v>
      </c>
      <c r="N631" s="25">
        <v>50.836955069917494</v>
      </c>
      <c r="O631" s="25">
        <v>50.940315835979</v>
      </c>
    </row>
    <row r="632" spans="2:15" ht="20.100000000000001" customHeight="1" x14ac:dyDescent="0.2">
      <c r="B632" s="58"/>
      <c r="C632" s="47" t="s">
        <v>775</v>
      </c>
      <c r="D632" s="24">
        <v>103</v>
      </c>
      <c r="E632" s="24">
        <v>17913</v>
      </c>
      <c r="F632" s="24">
        <v>18016</v>
      </c>
      <c r="G632" s="24">
        <v>472</v>
      </c>
      <c r="H632" s="24">
        <v>28026</v>
      </c>
      <c r="I632" s="24">
        <v>28498</v>
      </c>
      <c r="J632" s="25">
        <v>4.5825242718446599</v>
      </c>
      <c r="K632" s="25">
        <v>1.5645620499078881</v>
      </c>
      <c r="L632" s="25">
        <v>1.5818161634103018</v>
      </c>
      <c r="M632" s="25">
        <v>0.44658908127542812</v>
      </c>
      <c r="N632" s="25">
        <v>26.517172864036333</v>
      </c>
      <c r="O632" s="25">
        <v>26.963761945311759</v>
      </c>
    </row>
    <row r="633" spans="2:15" ht="20.100000000000001" customHeight="1" x14ac:dyDescent="0.2">
      <c r="B633" s="58"/>
      <c r="C633" s="47" t="s">
        <v>776</v>
      </c>
      <c r="D633" s="24">
        <v>48</v>
      </c>
      <c r="E633" s="24">
        <v>15760</v>
      </c>
      <c r="F633" s="24">
        <v>15808</v>
      </c>
      <c r="G633" s="24">
        <v>116</v>
      </c>
      <c r="H633" s="24">
        <v>21957</v>
      </c>
      <c r="I633" s="24">
        <v>22073</v>
      </c>
      <c r="J633" s="25">
        <v>2.4166666666666665</v>
      </c>
      <c r="K633" s="25">
        <v>1.3932106598984773</v>
      </c>
      <c r="L633" s="25">
        <v>1.3963183198380567</v>
      </c>
      <c r="M633" s="25">
        <v>9.8841172460804358E-2</v>
      </c>
      <c r="N633" s="25">
        <v>18.709100204498977</v>
      </c>
      <c r="O633" s="25">
        <v>18.807941376959782</v>
      </c>
    </row>
    <row r="634" spans="2:15" ht="20.100000000000001" customHeight="1" x14ac:dyDescent="0.2">
      <c r="B634" s="58"/>
      <c r="C634" s="47" t="s">
        <v>777</v>
      </c>
      <c r="D634" s="24">
        <v>27</v>
      </c>
      <c r="E634" s="24">
        <v>26597</v>
      </c>
      <c r="F634" s="24">
        <v>26624</v>
      </c>
      <c r="G634" s="24">
        <v>73</v>
      </c>
      <c r="H634" s="24">
        <v>50211</v>
      </c>
      <c r="I634" s="24">
        <v>50284</v>
      </c>
      <c r="J634" s="25">
        <v>2.7037037037037037</v>
      </c>
      <c r="K634" s="25">
        <v>1.8878444937398955</v>
      </c>
      <c r="L634" s="25">
        <v>1.888671875</v>
      </c>
      <c r="M634" s="25">
        <v>4.9257759784075573E-2</v>
      </c>
      <c r="N634" s="25">
        <v>33.88056680161943</v>
      </c>
      <c r="O634" s="25">
        <v>33.929824561403507</v>
      </c>
    </row>
    <row r="635" spans="2:15" ht="20.100000000000001" customHeight="1" x14ac:dyDescent="0.2">
      <c r="B635" s="58"/>
      <c r="C635" s="47" t="s">
        <v>778</v>
      </c>
      <c r="D635" s="24">
        <v>11</v>
      </c>
      <c r="E635" s="24">
        <v>2283</v>
      </c>
      <c r="F635" s="24">
        <v>2294</v>
      </c>
      <c r="G635" s="24">
        <v>39</v>
      </c>
      <c r="H635" s="24">
        <v>5594</v>
      </c>
      <c r="I635" s="24">
        <v>5633</v>
      </c>
      <c r="J635" s="25">
        <v>3.5454545454545454</v>
      </c>
      <c r="K635" s="25">
        <v>2.4502847130968024</v>
      </c>
      <c r="L635" s="25">
        <v>2.4555361813426329</v>
      </c>
      <c r="M635" s="25">
        <v>0.27659574468085107</v>
      </c>
      <c r="N635" s="25">
        <v>39.673758865248224</v>
      </c>
      <c r="O635" s="25">
        <v>39.950354609929079</v>
      </c>
    </row>
    <row r="636" spans="2:15" ht="20.100000000000001" customHeight="1" x14ac:dyDescent="0.2">
      <c r="B636" s="58"/>
      <c r="C636" s="47" t="s">
        <v>779</v>
      </c>
      <c r="D636" s="24">
        <v>0</v>
      </c>
      <c r="E636" s="24">
        <v>206</v>
      </c>
      <c r="F636" s="24">
        <v>206</v>
      </c>
      <c r="G636" s="24">
        <v>0</v>
      </c>
      <c r="H636" s="24">
        <v>1221</v>
      </c>
      <c r="I636" s="24">
        <v>1221</v>
      </c>
      <c r="J636" s="25">
        <v>0</v>
      </c>
      <c r="K636" s="25">
        <v>5.9271844660194173</v>
      </c>
      <c r="L636" s="25">
        <v>5.9271844660194173</v>
      </c>
      <c r="M636" s="25">
        <v>0</v>
      </c>
      <c r="N636" s="25">
        <v>28.263888888888889</v>
      </c>
      <c r="O636" s="25">
        <v>28.263888888888889</v>
      </c>
    </row>
    <row r="637" spans="2:15" ht="20.100000000000001" customHeight="1" x14ac:dyDescent="0.2">
      <c r="B637" s="58"/>
      <c r="C637" s="47" t="s">
        <v>780</v>
      </c>
      <c r="D637" s="24">
        <v>23</v>
      </c>
      <c r="E637" s="24">
        <v>20177</v>
      </c>
      <c r="F637" s="24">
        <v>20200</v>
      </c>
      <c r="G637" s="24">
        <v>81</v>
      </c>
      <c r="H637" s="24">
        <v>43621</v>
      </c>
      <c r="I637" s="24">
        <v>43702</v>
      </c>
      <c r="J637" s="25">
        <v>3.5217391304347827</v>
      </c>
      <c r="K637" s="25">
        <v>2.1619170342469149</v>
      </c>
      <c r="L637" s="25">
        <v>2.1634653465346534</v>
      </c>
      <c r="M637" s="25">
        <v>5.9236507240017548E-2</v>
      </c>
      <c r="N637" s="25">
        <v>31.900687436009946</v>
      </c>
      <c r="O637" s="25">
        <v>31.959923943249965</v>
      </c>
    </row>
    <row r="638" spans="2:15" s="26" customFormat="1" ht="20.100000000000001" customHeight="1" x14ac:dyDescent="0.2">
      <c r="B638" s="59"/>
      <c r="C638" s="27" t="s">
        <v>254</v>
      </c>
      <c r="D638" s="28">
        <v>549</v>
      </c>
      <c r="E638" s="28">
        <v>228297</v>
      </c>
      <c r="F638" s="28">
        <v>228846</v>
      </c>
      <c r="G638" s="28">
        <v>1884</v>
      </c>
      <c r="H638" s="28">
        <v>723955</v>
      </c>
      <c r="I638" s="28">
        <v>725839</v>
      </c>
      <c r="J638" s="29">
        <v>3.4316939890710381</v>
      </c>
      <c r="K638" s="29">
        <v>3.1711104394713905</v>
      </c>
      <c r="L638" s="29">
        <v>3.1717355776373632</v>
      </c>
      <c r="M638" s="29">
        <v>0.11222301644031452</v>
      </c>
      <c r="N638" s="29">
        <v>43.123361925184653</v>
      </c>
      <c r="O638" s="29">
        <v>43.235584941624971</v>
      </c>
    </row>
    <row r="639" spans="2:15" ht="20.100000000000001" customHeight="1" x14ac:dyDescent="0.2">
      <c r="B639" s="57" t="s">
        <v>223</v>
      </c>
      <c r="C639" s="47" t="s">
        <v>781</v>
      </c>
      <c r="D639" s="24">
        <v>5901</v>
      </c>
      <c r="E639" s="24">
        <v>28301</v>
      </c>
      <c r="F639" s="24">
        <v>34202</v>
      </c>
      <c r="G639" s="24">
        <v>11993</v>
      </c>
      <c r="H639" s="24">
        <v>48913</v>
      </c>
      <c r="I639" s="24">
        <v>60906</v>
      </c>
      <c r="J639" s="25">
        <v>2.0323673953567192</v>
      </c>
      <c r="K639" s="25">
        <v>1.7283134871559309</v>
      </c>
      <c r="L639" s="25">
        <v>1.7807730542073563</v>
      </c>
      <c r="M639" s="25">
        <v>6.4939354559237596</v>
      </c>
      <c r="N639" s="25">
        <v>26.485271821529132</v>
      </c>
      <c r="O639" s="25">
        <v>32.979207277452893</v>
      </c>
    </row>
    <row r="640" spans="2:15" ht="20.100000000000001" customHeight="1" x14ac:dyDescent="0.2">
      <c r="B640" s="58"/>
      <c r="C640" s="47" t="s">
        <v>782</v>
      </c>
      <c r="D640" s="24">
        <v>0</v>
      </c>
      <c r="E640" s="24">
        <v>4497</v>
      </c>
      <c r="F640" s="24">
        <v>4497</v>
      </c>
      <c r="G640" s="24">
        <v>0</v>
      </c>
      <c r="H640" s="24">
        <v>7623</v>
      </c>
      <c r="I640" s="24">
        <v>7623</v>
      </c>
      <c r="J640" s="25">
        <v>0</v>
      </c>
      <c r="K640" s="25">
        <v>1.695130086724483</v>
      </c>
      <c r="L640" s="25">
        <v>1.695130086724483</v>
      </c>
      <c r="M640" s="25">
        <v>0</v>
      </c>
      <c r="N640" s="25">
        <v>32.57692307692308</v>
      </c>
      <c r="O640" s="25">
        <v>32.57692307692308</v>
      </c>
    </row>
    <row r="641" spans="2:15" ht="20.100000000000001" customHeight="1" x14ac:dyDescent="0.2">
      <c r="B641" s="58"/>
      <c r="C641" s="47" t="s">
        <v>783</v>
      </c>
      <c r="D641" s="24">
        <v>1841</v>
      </c>
      <c r="E641" s="24">
        <v>17801</v>
      </c>
      <c r="F641" s="24">
        <v>19642</v>
      </c>
      <c r="G641" s="24">
        <v>2866</v>
      </c>
      <c r="H641" s="24">
        <v>28908</v>
      </c>
      <c r="I641" s="24">
        <v>31774</v>
      </c>
      <c r="J641" s="25">
        <v>1.5567626290059751</v>
      </c>
      <c r="K641" s="25">
        <v>1.6239537104657042</v>
      </c>
      <c r="L641" s="25">
        <v>1.6176560431727931</v>
      </c>
      <c r="M641" s="25">
        <v>3.3450046685340804</v>
      </c>
      <c r="N641" s="25">
        <v>33.739495798319325</v>
      </c>
      <c r="O641" s="25">
        <v>37.084500466853406</v>
      </c>
    </row>
    <row r="642" spans="2:15" ht="20.100000000000001" customHeight="1" x14ac:dyDescent="0.2">
      <c r="B642" s="58"/>
      <c r="C642" s="47" t="s">
        <v>784</v>
      </c>
      <c r="D642" s="24">
        <v>187</v>
      </c>
      <c r="E642" s="24">
        <v>2178</v>
      </c>
      <c r="F642" s="24">
        <v>2365</v>
      </c>
      <c r="G642" s="24">
        <v>297</v>
      </c>
      <c r="H642" s="24">
        <v>3218</v>
      </c>
      <c r="I642" s="24">
        <v>3515</v>
      </c>
      <c r="J642" s="25">
        <v>1.588235294117647</v>
      </c>
      <c r="K642" s="25">
        <v>1.477502295684114</v>
      </c>
      <c r="L642" s="25">
        <v>1.4862579281183932</v>
      </c>
      <c r="M642" s="25">
        <v>1.1785714285714286</v>
      </c>
      <c r="N642" s="25">
        <v>12.769841269841271</v>
      </c>
      <c r="O642" s="25">
        <v>13.948412698412698</v>
      </c>
    </row>
    <row r="643" spans="2:15" ht="20.100000000000001" customHeight="1" x14ac:dyDescent="0.2">
      <c r="B643" s="58"/>
      <c r="C643" s="47" t="s">
        <v>785</v>
      </c>
      <c r="D643" s="24">
        <v>10525</v>
      </c>
      <c r="E643" s="24">
        <v>6521</v>
      </c>
      <c r="F643" s="24">
        <v>17046</v>
      </c>
      <c r="G643" s="24">
        <v>23274</v>
      </c>
      <c r="H643" s="24">
        <v>11332</v>
      </c>
      <c r="I643" s="24">
        <v>34606</v>
      </c>
      <c r="J643" s="25">
        <v>2.2113064133016627</v>
      </c>
      <c r="K643" s="25">
        <v>1.7377702806318049</v>
      </c>
      <c r="L643" s="25">
        <v>2.0301537017482105</v>
      </c>
      <c r="M643" s="25">
        <v>22.280298678920161</v>
      </c>
      <c r="N643" s="25">
        <v>10.848171548918247</v>
      </c>
      <c r="O643" s="25">
        <v>33.128470227838406</v>
      </c>
    </row>
    <row r="644" spans="2:15" ht="20.100000000000001" customHeight="1" x14ac:dyDescent="0.2">
      <c r="B644" s="58"/>
      <c r="C644" s="47" t="s">
        <v>786</v>
      </c>
      <c r="D644" s="24">
        <v>185</v>
      </c>
      <c r="E644" s="24">
        <v>3950</v>
      </c>
      <c r="F644" s="24">
        <v>4135</v>
      </c>
      <c r="G644" s="24">
        <v>424</v>
      </c>
      <c r="H644" s="24">
        <v>8841</v>
      </c>
      <c r="I644" s="24">
        <v>9265</v>
      </c>
      <c r="J644" s="25">
        <v>2.291891891891892</v>
      </c>
      <c r="K644" s="25">
        <v>2.2382278481012658</v>
      </c>
      <c r="L644" s="25">
        <v>2.2406287787182588</v>
      </c>
      <c r="M644" s="25">
        <v>0.63836193917494732</v>
      </c>
      <c r="N644" s="25">
        <v>13.310749774164409</v>
      </c>
      <c r="O644" s="25">
        <v>13.949111713339356</v>
      </c>
    </row>
    <row r="645" spans="2:15" ht="20.100000000000001" customHeight="1" x14ac:dyDescent="0.2">
      <c r="B645" s="58"/>
      <c r="C645" s="47" t="s">
        <v>787</v>
      </c>
      <c r="D645" s="24">
        <v>0</v>
      </c>
      <c r="E645" s="24">
        <v>2504</v>
      </c>
      <c r="F645" s="24">
        <v>2504</v>
      </c>
      <c r="G645" s="24">
        <v>0</v>
      </c>
      <c r="H645" s="24">
        <v>3840</v>
      </c>
      <c r="I645" s="24">
        <v>3840</v>
      </c>
      <c r="J645" s="25">
        <v>0</v>
      </c>
      <c r="K645" s="25">
        <v>1.5335463258785942</v>
      </c>
      <c r="L645" s="25">
        <v>1.5335463258785942</v>
      </c>
      <c r="M645" s="25">
        <v>0</v>
      </c>
      <c r="N645" s="25">
        <v>36.781609195402297</v>
      </c>
      <c r="O645" s="25">
        <v>36.781609195402297</v>
      </c>
    </row>
    <row r="646" spans="2:15" ht="20.100000000000001" customHeight="1" x14ac:dyDescent="0.2">
      <c r="B646" s="58"/>
      <c r="C646" s="47" t="s">
        <v>788</v>
      </c>
      <c r="D646" s="24">
        <v>19903</v>
      </c>
      <c r="E646" s="24">
        <v>58093</v>
      </c>
      <c r="F646" s="24">
        <v>77996</v>
      </c>
      <c r="G646" s="24">
        <v>53758</v>
      </c>
      <c r="H646" s="24">
        <v>94888</v>
      </c>
      <c r="I646" s="24">
        <v>148646</v>
      </c>
      <c r="J646" s="25">
        <v>2.7009998492689546</v>
      </c>
      <c r="K646" s="25">
        <v>1.6333809581188783</v>
      </c>
      <c r="L646" s="25">
        <v>1.905815682855531</v>
      </c>
      <c r="M646" s="25">
        <v>14.248833757421544</v>
      </c>
      <c r="N646" s="25">
        <v>25.150551314673454</v>
      </c>
      <c r="O646" s="25">
        <v>39.399385072094994</v>
      </c>
    </row>
    <row r="647" spans="2:15" ht="20.100000000000001" customHeight="1" x14ac:dyDescent="0.2">
      <c r="B647" s="58"/>
      <c r="C647" s="47" t="s">
        <v>789</v>
      </c>
      <c r="D647" s="24">
        <v>26</v>
      </c>
      <c r="E647" s="24">
        <v>7029</v>
      </c>
      <c r="F647" s="24">
        <v>7055</v>
      </c>
      <c r="G647" s="24">
        <v>26</v>
      </c>
      <c r="H647" s="24">
        <v>11180</v>
      </c>
      <c r="I647" s="24">
        <v>11206</v>
      </c>
      <c r="J647" s="25">
        <v>1</v>
      </c>
      <c r="K647" s="25">
        <v>1.5905534215393371</v>
      </c>
      <c r="L647" s="25">
        <v>1.5883770375620128</v>
      </c>
      <c r="M647" s="25">
        <v>5.3497942386831275E-2</v>
      </c>
      <c r="N647" s="25">
        <v>23.004115226337447</v>
      </c>
      <c r="O647" s="25">
        <v>23.057613168724281</v>
      </c>
    </row>
    <row r="648" spans="2:15" ht="20.100000000000001" customHeight="1" x14ac:dyDescent="0.2">
      <c r="B648" s="58"/>
      <c r="C648" s="47" t="s">
        <v>790</v>
      </c>
      <c r="D648" s="24">
        <v>29</v>
      </c>
      <c r="E648" s="24">
        <v>1589</v>
      </c>
      <c r="F648" s="24">
        <v>1618</v>
      </c>
      <c r="G648" s="24">
        <v>53</v>
      </c>
      <c r="H648" s="24">
        <v>1958</v>
      </c>
      <c r="I648" s="24">
        <v>2011</v>
      </c>
      <c r="J648" s="25">
        <v>1.8275862068965518</v>
      </c>
      <c r="K648" s="25">
        <v>1.2322215229704216</v>
      </c>
      <c r="L648" s="25">
        <v>1.2428924598269468</v>
      </c>
      <c r="M648" s="25">
        <v>0.68475452196382425</v>
      </c>
      <c r="N648" s="25">
        <v>25.297157622739018</v>
      </c>
      <c r="O648" s="25">
        <v>25.981912144702843</v>
      </c>
    </row>
    <row r="649" spans="2:15" ht="20.100000000000001" customHeight="1" x14ac:dyDescent="0.2">
      <c r="B649" s="58"/>
      <c r="C649" s="47" t="s">
        <v>791</v>
      </c>
      <c r="D649" s="24">
        <v>19</v>
      </c>
      <c r="E649" s="24">
        <v>14964</v>
      </c>
      <c r="F649" s="24">
        <v>14983</v>
      </c>
      <c r="G649" s="24">
        <v>40</v>
      </c>
      <c r="H649" s="24">
        <v>16810</v>
      </c>
      <c r="I649" s="24">
        <v>16850</v>
      </c>
      <c r="J649" s="25">
        <v>2.1052631578947367</v>
      </c>
      <c r="K649" s="25">
        <v>1.1233627372360331</v>
      </c>
      <c r="L649" s="25">
        <v>1.1246078889407995</v>
      </c>
      <c r="M649" s="25">
        <v>3.8580246913580245E-2</v>
      </c>
      <c r="N649" s="25">
        <v>16.213348765432098</v>
      </c>
      <c r="O649" s="25">
        <v>16.251929012345681</v>
      </c>
    </row>
    <row r="650" spans="2:15" ht="20.100000000000001" customHeight="1" x14ac:dyDescent="0.2">
      <c r="B650" s="58"/>
      <c r="C650" s="47" t="s">
        <v>792</v>
      </c>
      <c r="D650" s="24">
        <v>3729</v>
      </c>
      <c r="E650" s="24">
        <v>5114</v>
      </c>
      <c r="F650" s="24">
        <v>8843</v>
      </c>
      <c r="G650" s="24">
        <v>11720</v>
      </c>
      <c r="H650" s="24">
        <v>6843</v>
      </c>
      <c r="I650" s="24">
        <v>18563</v>
      </c>
      <c r="J650" s="25">
        <v>3.1429337624027891</v>
      </c>
      <c r="K650" s="25">
        <v>1.3380915134923739</v>
      </c>
      <c r="L650" s="25">
        <v>2.0991744882958274</v>
      </c>
      <c r="M650" s="25">
        <v>21.703703703703702</v>
      </c>
      <c r="N650" s="25">
        <v>12.672222222222222</v>
      </c>
      <c r="O650" s="25">
        <v>34.375925925925927</v>
      </c>
    </row>
    <row r="651" spans="2:15" ht="20.100000000000001" customHeight="1" x14ac:dyDescent="0.2">
      <c r="B651" s="58"/>
      <c r="C651" s="47" t="s">
        <v>793</v>
      </c>
      <c r="D651" s="24">
        <v>0</v>
      </c>
      <c r="E651" s="24">
        <v>1646</v>
      </c>
      <c r="F651" s="24">
        <v>1646</v>
      </c>
      <c r="G651" s="24">
        <v>0</v>
      </c>
      <c r="H651" s="24">
        <v>1646</v>
      </c>
      <c r="I651" s="24">
        <v>1646</v>
      </c>
      <c r="J651" s="25">
        <v>0</v>
      </c>
      <c r="K651" s="25">
        <v>1</v>
      </c>
      <c r="L651" s="25">
        <v>1</v>
      </c>
      <c r="M651" s="25">
        <v>0</v>
      </c>
      <c r="N651" s="25">
        <v>12.700617283950617</v>
      </c>
      <c r="O651" s="25">
        <v>12.700617283950617</v>
      </c>
    </row>
    <row r="652" spans="2:15" s="26" customFormat="1" ht="20.100000000000001" customHeight="1" x14ac:dyDescent="0.2">
      <c r="B652" s="59"/>
      <c r="C652" s="27" t="s">
        <v>254</v>
      </c>
      <c r="D652" s="28">
        <v>42345</v>
      </c>
      <c r="E652" s="28">
        <v>154187</v>
      </c>
      <c r="F652" s="28">
        <v>196532</v>
      </c>
      <c r="G652" s="28">
        <v>104451</v>
      </c>
      <c r="H652" s="28">
        <v>246000</v>
      </c>
      <c r="I652" s="28">
        <v>350451</v>
      </c>
      <c r="J652" s="29">
        <v>2.4666666666666668</v>
      </c>
      <c r="K652" s="29">
        <v>1.5954652467458346</v>
      </c>
      <c r="L652" s="29">
        <v>1.7831752589909022</v>
      </c>
      <c r="M652" s="29">
        <v>9.4565158346460976</v>
      </c>
      <c r="N652" s="29">
        <v>22.271714922048996</v>
      </c>
      <c r="O652" s="29">
        <v>31.728230756695094</v>
      </c>
    </row>
    <row r="653" spans="2:15" ht="20.100000000000001" customHeight="1" x14ac:dyDescent="0.2">
      <c r="B653" s="57" t="s">
        <v>224</v>
      </c>
      <c r="C653" s="47" t="s">
        <v>258</v>
      </c>
      <c r="D653" s="24">
        <v>0</v>
      </c>
      <c r="E653" s="24">
        <v>3263</v>
      </c>
      <c r="F653" s="24">
        <v>3263</v>
      </c>
      <c r="G653" s="24">
        <v>0</v>
      </c>
      <c r="H653" s="24">
        <v>6648</v>
      </c>
      <c r="I653" s="24">
        <v>6648</v>
      </c>
      <c r="J653" s="25">
        <v>0</v>
      </c>
      <c r="K653" s="25">
        <v>2.0373889059148023</v>
      </c>
      <c r="L653" s="25">
        <v>2.0373889059148023</v>
      </c>
      <c r="M653" s="25">
        <v>0</v>
      </c>
      <c r="N653" s="25">
        <v>27.979797979797979</v>
      </c>
      <c r="O653" s="25">
        <v>27.979797979797979</v>
      </c>
    </row>
    <row r="654" spans="2:15" ht="20.100000000000001" customHeight="1" x14ac:dyDescent="0.2">
      <c r="B654" s="58"/>
      <c r="C654" s="47" t="s">
        <v>794</v>
      </c>
      <c r="D654" s="24">
        <v>22</v>
      </c>
      <c r="E654" s="24">
        <v>1694</v>
      </c>
      <c r="F654" s="24">
        <v>1716</v>
      </c>
      <c r="G654" s="24">
        <v>50</v>
      </c>
      <c r="H654" s="24">
        <v>3131</v>
      </c>
      <c r="I654" s="24">
        <v>3181</v>
      </c>
      <c r="J654" s="25">
        <v>2.2727272727272729</v>
      </c>
      <c r="K654" s="25">
        <v>1.8482880755608029</v>
      </c>
      <c r="L654" s="25">
        <v>1.8537296037296038</v>
      </c>
      <c r="M654" s="25">
        <v>0.99206349206349209</v>
      </c>
      <c r="N654" s="25">
        <v>62.123015873015873</v>
      </c>
      <c r="O654" s="25">
        <v>63.115079365079367</v>
      </c>
    </row>
    <row r="655" spans="2:15" s="26" customFormat="1" ht="20.100000000000001" customHeight="1" x14ac:dyDescent="0.2">
      <c r="B655" s="59"/>
      <c r="C655" s="27" t="s">
        <v>254</v>
      </c>
      <c r="D655" s="28">
        <v>22</v>
      </c>
      <c r="E655" s="28">
        <v>4957</v>
      </c>
      <c r="F655" s="28">
        <v>4979</v>
      </c>
      <c r="G655" s="28">
        <v>50</v>
      </c>
      <c r="H655" s="28">
        <v>9779</v>
      </c>
      <c r="I655" s="28">
        <v>9829</v>
      </c>
      <c r="J655" s="29">
        <v>2.2727272727272729</v>
      </c>
      <c r="K655" s="29">
        <v>1.9727657857575147</v>
      </c>
      <c r="L655" s="29">
        <v>1.9740911829684675</v>
      </c>
      <c r="M655" s="29">
        <v>0.1736111111111111</v>
      </c>
      <c r="N655" s="29">
        <v>33.954861111111114</v>
      </c>
      <c r="O655" s="29">
        <v>34.128472222222221</v>
      </c>
    </row>
    <row r="656" spans="2:15" ht="20.100000000000001" customHeight="1" x14ac:dyDescent="0.2">
      <c r="B656" s="57" t="s">
        <v>225</v>
      </c>
      <c r="C656" s="47" t="s">
        <v>795</v>
      </c>
      <c r="D656" s="24">
        <v>0</v>
      </c>
      <c r="E656" s="24">
        <v>1693</v>
      </c>
      <c r="F656" s="24">
        <v>1693</v>
      </c>
      <c r="G656" s="24">
        <v>0</v>
      </c>
      <c r="H656" s="24">
        <v>17713</v>
      </c>
      <c r="I656" s="24">
        <v>17713</v>
      </c>
      <c r="J656" s="25">
        <v>0</v>
      </c>
      <c r="K656" s="25">
        <v>10.462492616656823</v>
      </c>
      <c r="L656" s="25">
        <v>10.462492616656823</v>
      </c>
      <c r="M656" s="25">
        <v>0</v>
      </c>
      <c r="N656" s="25">
        <v>63.080484330484332</v>
      </c>
      <c r="O656" s="25">
        <v>63.080484330484332</v>
      </c>
    </row>
    <row r="657" spans="2:15" ht="20.100000000000001" customHeight="1" x14ac:dyDescent="0.2">
      <c r="B657" s="58"/>
      <c r="C657" s="47" t="s">
        <v>796</v>
      </c>
      <c r="D657" s="24">
        <v>2738</v>
      </c>
      <c r="E657" s="24">
        <v>54937</v>
      </c>
      <c r="F657" s="24">
        <v>57675</v>
      </c>
      <c r="G657" s="24">
        <v>4787</v>
      </c>
      <c r="H657" s="24">
        <v>88798</v>
      </c>
      <c r="I657" s="24">
        <v>93585</v>
      </c>
      <c r="J657" s="25">
        <v>1.7483564645726808</v>
      </c>
      <c r="K657" s="25">
        <v>1.61636055845787</v>
      </c>
      <c r="L657" s="25">
        <v>1.6226267880364109</v>
      </c>
      <c r="M657" s="25">
        <v>1.2041858476089855</v>
      </c>
      <c r="N657" s="25">
        <v>22.337433652806077</v>
      </c>
      <c r="O657" s="25">
        <v>23.541619500415063</v>
      </c>
    </row>
    <row r="658" spans="2:15" ht="20.100000000000001" customHeight="1" x14ac:dyDescent="0.2">
      <c r="B658" s="58"/>
      <c r="C658" s="47" t="s">
        <v>797</v>
      </c>
      <c r="D658" s="24">
        <v>40</v>
      </c>
      <c r="E658" s="24">
        <v>6038</v>
      </c>
      <c r="F658" s="24">
        <v>6078</v>
      </c>
      <c r="G658" s="24">
        <v>68</v>
      </c>
      <c r="H658" s="24">
        <v>7021</v>
      </c>
      <c r="I658" s="24">
        <v>7089</v>
      </c>
      <c r="J658" s="25">
        <v>1.7</v>
      </c>
      <c r="K658" s="25">
        <v>1.1628022524014574</v>
      </c>
      <c r="L658" s="25">
        <v>1.1663376110562684</v>
      </c>
      <c r="M658" s="25">
        <v>8.6580086580086577E-2</v>
      </c>
      <c r="N658" s="25">
        <v>8.9393939393939394</v>
      </c>
      <c r="O658" s="25">
        <v>9.0259740259740262</v>
      </c>
    </row>
    <row r="659" spans="2:15" ht="20.100000000000001" customHeight="1" x14ac:dyDescent="0.2">
      <c r="B659" s="58"/>
      <c r="C659" s="47" t="s">
        <v>798</v>
      </c>
      <c r="D659" s="24">
        <v>3835</v>
      </c>
      <c r="E659" s="24">
        <v>87510</v>
      </c>
      <c r="F659" s="24">
        <v>91345</v>
      </c>
      <c r="G659" s="24">
        <v>6667</v>
      </c>
      <c r="H659" s="24">
        <v>146094</v>
      </c>
      <c r="I659" s="24">
        <v>152761</v>
      </c>
      <c r="J659" s="25">
        <v>1.7384615384615385</v>
      </c>
      <c r="K659" s="25">
        <v>1.6694549194377786</v>
      </c>
      <c r="L659" s="25">
        <v>1.6723520718156439</v>
      </c>
      <c r="M659" s="25">
        <v>1.8408990501435829</v>
      </c>
      <c r="N659" s="25">
        <v>40.339628893306823</v>
      </c>
      <c r="O659" s="25">
        <v>42.180527943450407</v>
      </c>
    </row>
    <row r="660" spans="2:15" ht="20.100000000000001" customHeight="1" x14ac:dyDescent="0.2">
      <c r="B660" s="58"/>
      <c r="C660" s="47" t="s">
        <v>799</v>
      </c>
      <c r="D660" s="24">
        <v>29</v>
      </c>
      <c r="E660" s="24">
        <v>13169</v>
      </c>
      <c r="F660" s="24">
        <v>13198</v>
      </c>
      <c r="G660" s="24">
        <v>52</v>
      </c>
      <c r="H660" s="24">
        <v>41939</v>
      </c>
      <c r="I660" s="24">
        <v>41991</v>
      </c>
      <c r="J660" s="25">
        <v>1.7931034482758621</v>
      </c>
      <c r="K660" s="25">
        <v>3.1846761333434581</v>
      </c>
      <c r="L660" s="25">
        <v>3.1816184270343992</v>
      </c>
      <c r="M660" s="25">
        <v>4.091910607491344E-2</v>
      </c>
      <c r="N660" s="25">
        <v>33.002045955303743</v>
      </c>
      <c r="O660" s="25">
        <v>33.042965061378659</v>
      </c>
    </row>
    <row r="661" spans="2:15" ht="20.100000000000001" customHeight="1" x14ac:dyDescent="0.2">
      <c r="B661" s="58"/>
      <c r="C661" s="47" t="s">
        <v>800</v>
      </c>
      <c r="D661" s="24">
        <v>387</v>
      </c>
      <c r="E661" s="24">
        <v>12499</v>
      </c>
      <c r="F661" s="24">
        <v>12886</v>
      </c>
      <c r="G661" s="24">
        <v>648</v>
      </c>
      <c r="H661" s="24">
        <v>27721</v>
      </c>
      <c r="I661" s="24">
        <v>28369</v>
      </c>
      <c r="J661" s="25">
        <v>1.6744186046511629</v>
      </c>
      <c r="K661" s="25">
        <v>2.2178574285942876</v>
      </c>
      <c r="L661" s="25">
        <v>2.2015365512959799</v>
      </c>
      <c r="M661" s="25">
        <v>0.67924528301886788</v>
      </c>
      <c r="N661" s="25">
        <v>29.057651991614257</v>
      </c>
      <c r="O661" s="25">
        <v>29.736897274633122</v>
      </c>
    </row>
    <row r="662" spans="2:15" ht="20.100000000000001" customHeight="1" x14ac:dyDescent="0.2">
      <c r="B662" s="58"/>
      <c r="C662" s="47" t="s">
        <v>801</v>
      </c>
      <c r="D662" s="24">
        <v>7</v>
      </c>
      <c r="E662" s="24">
        <v>1809</v>
      </c>
      <c r="F662" s="24">
        <v>1816</v>
      </c>
      <c r="G662" s="24">
        <v>7</v>
      </c>
      <c r="H662" s="24">
        <v>10675</v>
      </c>
      <c r="I662" s="24">
        <v>10682</v>
      </c>
      <c r="J662" s="25">
        <v>1</v>
      </c>
      <c r="K662" s="25">
        <v>5.9010503040353788</v>
      </c>
      <c r="L662" s="25">
        <v>5.8821585903083697</v>
      </c>
      <c r="M662" s="25">
        <v>2.3148148148148147E-2</v>
      </c>
      <c r="N662" s="25">
        <v>35.300925925925924</v>
      </c>
      <c r="O662" s="25">
        <v>35.324074074074076</v>
      </c>
    </row>
    <row r="663" spans="2:15" ht="20.100000000000001" customHeight="1" x14ac:dyDescent="0.2">
      <c r="B663" s="58"/>
      <c r="C663" s="47" t="s">
        <v>802</v>
      </c>
      <c r="D663" s="24">
        <v>63</v>
      </c>
      <c r="E663" s="24">
        <v>5267</v>
      </c>
      <c r="F663" s="24">
        <v>5330</v>
      </c>
      <c r="G663" s="24">
        <v>102</v>
      </c>
      <c r="H663" s="24">
        <v>15421</v>
      </c>
      <c r="I663" s="24">
        <v>15523</v>
      </c>
      <c r="J663" s="25">
        <v>1.6190476190476191</v>
      </c>
      <c r="K663" s="25">
        <v>2.9278526675526866</v>
      </c>
      <c r="L663" s="25">
        <v>2.9123827392120076</v>
      </c>
      <c r="M663" s="25">
        <v>0.22135416666666666</v>
      </c>
      <c r="N663" s="25">
        <v>33.465711805555557</v>
      </c>
      <c r="O663" s="25">
        <v>33.687065972222221</v>
      </c>
    </row>
    <row r="664" spans="2:15" ht="20.100000000000001" customHeight="1" x14ac:dyDescent="0.2">
      <c r="B664" s="58"/>
      <c r="C664" s="47" t="s">
        <v>803</v>
      </c>
      <c r="D664" s="24">
        <v>0</v>
      </c>
      <c r="E664" s="24">
        <v>617</v>
      </c>
      <c r="F664" s="24">
        <v>617</v>
      </c>
      <c r="G664" s="24">
        <v>0</v>
      </c>
      <c r="H664" s="24">
        <v>12864</v>
      </c>
      <c r="I664" s="24">
        <v>12864</v>
      </c>
      <c r="J664" s="25">
        <v>0</v>
      </c>
      <c r="K664" s="25">
        <v>20.849270664505674</v>
      </c>
      <c r="L664" s="25">
        <v>20.849270664505674</v>
      </c>
      <c r="M664" s="25">
        <v>0</v>
      </c>
      <c r="N664" s="25">
        <v>37.222222222222221</v>
      </c>
      <c r="O664" s="25">
        <v>37.222222222222221</v>
      </c>
    </row>
    <row r="665" spans="2:15" ht="20.100000000000001" customHeight="1" x14ac:dyDescent="0.2">
      <c r="B665" s="58"/>
      <c r="C665" s="47" t="s">
        <v>804</v>
      </c>
      <c r="D665" s="24">
        <v>0</v>
      </c>
      <c r="E665" s="24">
        <v>619</v>
      </c>
      <c r="F665" s="24">
        <v>619</v>
      </c>
      <c r="G665" s="24">
        <v>0</v>
      </c>
      <c r="H665" s="24">
        <v>1174</v>
      </c>
      <c r="I665" s="24">
        <v>1174</v>
      </c>
      <c r="J665" s="25">
        <v>0</v>
      </c>
      <c r="K665" s="25">
        <v>1.8966074313408723</v>
      </c>
      <c r="L665" s="25">
        <v>1.8966074313408723</v>
      </c>
      <c r="M665" s="25">
        <v>0</v>
      </c>
      <c r="N665" s="25">
        <v>3.9769647696476964</v>
      </c>
      <c r="O665" s="25">
        <v>3.9769647696476964</v>
      </c>
    </row>
    <row r="666" spans="2:15" ht="20.100000000000001" customHeight="1" x14ac:dyDescent="0.2">
      <c r="B666" s="58"/>
      <c r="C666" s="47" t="s">
        <v>805</v>
      </c>
      <c r="D666" s="24">
        <v>15</v>
      </c>
      <c r="E666" s="24">
        <v>4571</v>
      </c>
      <c r="F666" s="24">
        <v>4586</v>
      </c>
      <c r="G666" s="24">
        <v>27</v>
      </c>
      <c r="H666" s="24">
        <v>5068</v>
      </c>
      <c r="I666" s="24">
        <v>5095</v>
      </c>
      <c r="J666" s="25">
        <v>1.8</v>
      </c>
      <c r="K666" s="25">
        <v>1.108728943338438</v>
      </c>
      <c r="L666" s="25">
        <v>1.1109899694723071</v>
      </c>
      <c r="M666" s="25">
        <v>0.234375</v>
      </c>
      <c r="N666" s="25">
        <v>43.993055555555557</v>
      </c>
      <c r="O666" s="25">
        <v>44.227430555555557</v>
      </c>
    </row>
    <row r="667" spans="2:15" ht="20.100000000000001" customHeight="1" x14ac:dyDescent="0.2">
      <c r="B667" s="58"/>
      <c r="C667" s="47" t="s">
        <v>806</v>
      </c>
      <c r="D667" s="24">
        <v>0</v>
      </c>
      <c r="E667" s="24">
        <v>593</v>
      </c>
      <c r="F667" s="24">
        <v>593</v>
      </c>
      <c r="G667" s="24">
        <v>0</v>
      </c>
      <c r="H667" s="24">
        <v>1082</v>
      </c>
      <c r="I667" s="24">
        <v>1082</v>
      </c>
      <c r="J667" s="25">
        <v>0</v>
      </c>
      <c r="K667" s="25">
        <v>1.8246205733558178</v>
      </c>
      <c r="L667" s="25">
        <v>1.8246205733558178</v>
      </c>
      <c r="M667" s="25">
        <v>0</v>
      </c>
      <c r="N667" s="25">
        <v>20.037037037037038</v>
      </c>
      <c r="O667" s="25">
        <v>20.037037037037038</v>
      </c>
    </row>
    <row r="668" spans="2:15" s="26" customFormat="1" ht="20.100000000000001" customHeight="1" x14ac:dyDescent="0.2">
      <c r="B668" s="59"/>
      <c r="C668" s="27" t="s">
        <v>254</v>
      </c>
      <c r="D668" s="28">
        <v>7114</v>
      </c>
      <c r="E668" s="28">
        <v>189322</v>
      </c>
      <c r="F668" s="28">
        <v>196436</v>
      </c>
      <c r="G668" s="28">
        <v>12358</v>
      </c>
      <c r="H668" s="28">
        <v>375570</v>
      </c>
      <c r="I668" s="28">
        <v>387928</v>
      </c>
      <c r="J668" s="29">
        <v>1.7371380376721957</v>
      </c>
      <c r="K668" s="29">
        <v>1.9837631125806827</v>
      </c>
      <c r="L668" s="29">
        <v>1.9748314972815573</v>
      </c>
      <c r="M668" s="29">
        <v>0.99172625209652443</v>
      </c>
      <c r="N668" s="29">
        <v>30.139393793485326</v>
      </c>
      <c r="O668" s="29">
        <v>31.131120045581852</v>
      </c>
    </row>
    <row r="669" spans="2:15" ht="20.100000000000001" customHeight="1" x14ac:dyDescent="0.2">
      <c r="B669" s="57" t="s">
        <v>226</v>
      </c>
      <c r="C669" s="47" t="s">
        <v>807</v>
      </c>
      <c r="D669" s="24">
        <v>16</v>
      </c>
      <c r="E669" s="24">
        <v>3733</v>
      </c>
      <c r="F669" s="24">
        <v>3749</v>
      </c>
      <c r="G669" s="24">
        <v>35</v>
      </c>
      <c r="H669" s="24">
        <v>5130</v>
      </c>
      <c r="I669" s="24">
        <v>5165</v>
      </c>
      <c r="J669" s="25">
        <v>2.1875</v>
      </c>
      <c r="K669" s="25">
        <v>1.3742298419501742</v>
      </c>
      <c r="L669" s="25">
        <v>1.3777007201920513</v>
      </c>
      <c r="M669" s="25">
        <v>0.34113060428849901</v>
      </c>
      <c r="N669" s="25">
        <v>50</v>
      </c>
      <c r="O669" s="25">
        <v>50.341130604288502</v>
      </c>
    </row>
    <row r="670" spans="2:15" ht="20.100000000000001" customHeight="1" x14ac:dyDescent="0.2">
      <c r="B670" s="58"/>
      <c r="C670" s="47" t="s">
        <v>258</v>
      </c>
      <c r="D670" s="24">
        <v>1001</v>
      </c>
      <c r="E670" s="24">
        <v>48377</v>
      </c>
      <c r="F670" s="24">
        <v>49378</v>
      </c>
      <c r="G670" s="24">
        <v>1824</v>
      </c>
      <c r="H670" s="24">
        <v>64977</v>
      </c>
      <c r="I670" s="24">
        <v>66801</v>
      </c>
      <c r="J670" s="25">
        <v>1.8221778221778222</v>
      </c>
      <c r="K670" s="25">
        <v>1.3431382681852946</v>
      </c>
      <c r="L670" s="25">
        <v>1.3528494471222001</v>
      </c>
      <c r="M670" s="25">
        <v>0.99541584806810735</v>
      </c>
      <c r="N670" s="25">
        <v>35.460052390307794</v>
      </c>
      <c r="O670" s="25">
        <v>36.4554682383759</v>
      </c>
    </row>
    <row r="671" spans="2:15" ht="20.100000000000001" customHeight="1" x14ac:dyDescent="0.2">
      <c r="B671" s="58"/>
      <c r="C671" s="47" t="s">
        <v>808</v>
      </c>
      <c r="D671" s="24">
        <v>11</v>
      </c>
      <c r="E671" s="24">
        <v>3852</v>
      </c>
      <c r="F671" s="24">
        <v>3863</v>
      </c>
      <c r="G671" s="24">
        <v>17</v>
      </c>
      <c r="H671" s="24">
        <v>6680</v>
      </c>
      <c r="I671" s="24">
        <v>6697</v>
      </c>
      <c r="J671" s="25">
        <v>1.5454545454545454</v>
      </c>
      <c r="K671" s="25">
        <v>1.7341640706126686</v>
      </c>
      <c r="L671" s="25">
        <v>1.7336267149883511</v>
      </c>
      <c r="M671" s="25">
        <v>0.11805555555555555</v>
      </c>
      <c r="N671" s="25">
        <v>46.388888888888886</v>
      </c>
      <c r="O671" s="25">
        <v>46.506944444444443</v>
      </c>
    </row>
    <row r="672" spans="2:15" s="26" customFormat="1" ht="20.100000000000001" customHeight="1" x14ac:dyDescent="0.2">
      <c r="B672" s="59"/>
      <c r="C672" s="27" t="s">
        <v>254</v>
      </c>
      <c r="D672" s="28">
        <v>1028</v>
      </c>
      <c r="E672" s="28">
        <v>55962</v>
      </c>
      <c r="F672" s="28">
        <v>56990</v>
      </c>
      <c r="G672" s="28">
        <v>1876</v>
      </c>
      <c r="H672" s="28">
        <v>76787</v>
      </c>
      <c r="I672" s="28">
        <v>78663</v>
      </c>
      <c r="J672" s="29">
        <v>1.8249027237354085</v>
      </c>
      <c r="K672" s="29">
        <v>1.3721275150995318</v>
      </c>
      <c r="L672" s="29">
        <v>1.3802947885593964</v>
      </c>
      <c r="M672" s="29">
        <v>0.90235690235690236</v>
      </c>
      <c r="N672" s="29">
        <v>36.934583934583934</v>
      </c>
      <c r="O672" s="29">
        <v>37.83694083694084</v>
      </c>
    </row>
    <row r="673" spans="2:15" ht="20.100000000000001" customHeight="1" x14ac:dyDescent="0.2">
      <c r="B673" s="57" t="s">
        <v>227</v>
      </c>
      <c r="C673" s="47" t="s">
        <v>338</v>
      </c>
      <c r="D673" s="24">
        <v>227</v>
      </c>
      <c r="E673" s="24">
        <v>4633</v>
      </c>
      <c r="F673" s="24">
        <v>4860</v>
      </c>
      <c r="G673" s="24">
        <v>287</v>
      </c>
      <c r="H673" s="24">
        <v>5643</v>
      </c>
      <c r="I673" s="24">
        <v>5930</v>
      </c>
      <c r="J673" s="25">
        <v>1.2643171806167401</v>
      </c>
      <c r="K673" s="25">
        <v>1.2180012950571983</v>
      </c>
      <c r="L673" s="25">
        <v>1.2201646090534979</v>
      </c>
      <c r="M673" s="25">
        <v>0.97123519458544838</v>
      </c>
      <c r="N673" s="25">
        <v>19.096446700507613</v>
      </c>
      <c r="O673" s="25">
        <v>20.067681895093063</v>
      </c>
    </row>
    <row r="674" spans="2:15" ht="20.100000000000001" customHeight="1" x14ac:dyDescent="0.2">
      <c r="B674" s="58"/>
      <c r="C674" s="47" t="s">
        <v>809</v>
      </c>
      <c r="D674" s="24">
        <v>487</v>
      </c>
      <c r="E674" s="24">
        <v>29314</v>
      </c>
      <c r="F674" s="24">
        <v>29801</v>
      </c>
      <c r="G674" s="24">
        <v>992</v>
      </c>
      <c r="H674" s="24">
        <v>37119</v>
      </c>
      <c r="I674" s="24">
        <v>38111</v>
      </c>
      <c r="J674" s="25">
        <v>2.0369609856262834</v>
      </c>
      <c r="K674" s="25">
        <v>1.2662550317254555</v>
      </c>
      <c r="L674" s="25">
        <v>1.2788497030300996</v>
      </c>
      <c r="M674" s="25">
        <v>0.84526244035446485</v>
      </c>
      <c r="N674" s="25">
        <v>31.628323108384457</v>
      </c>
      <c r="O674" s="25">
        <v>32.473585548738924</v>
      </c>
    </row>
    <row r="675" spans="2:15" ht="20.100000000000001" customHeight="1" x14ac:dyDescent="0.2">
      <c r="B675" s="58"/>
      <c r="C675" s="47" t="s">
        <v>810</v>
      </c>
      <c r="D675" s="24">
        <v>179293</v>
      </c>
      <c r="E675" s="24">
        <v>173382</v>
      </c>
      <c r="F675" s="24">
        <v>352675</v>
      </c>
      <c r="G675" s="24">
        <v>331808</v>
      </c>
      <c r="H675" s="24">
        <v>336023</v>
      </c>
      <c r="I675" s="24">
        <v>667831</v>
      </c>
      <c r="J675" s="25">
        <v>1.8506467067872143</v>
      </c>
      <c r="K675" s="25">
        <v>1.9380500859374099</v>
      </c>
      <c r="L675" s="25">
        <v>1.8936159353512441</v>
      </c>
      <c r="M675" s="25">
        <v>30.042010719976822</v>
      </c>
      <c r="N675" s="25">
        <v>30.423638273214543</v>
      </c>
      <c r="O675" s="25">
        <v>60.465648993191365</v>
      </c>
    </row>
    <row r="676" spans="2:15" ht="20.100000000000001" customHeight="1" x14ac:dyDescent="0.2">
      <c r="B676" s="58"/>
      <c r="C676" s="47" t="s">
        <v>811</v>
      </c>
      <c r="D676" s="24">
        <v>0</v>
      </c>
      <c r="E676" s="24">
        <v>970</v>
      </c>
      <c r="F676" s="24">
        <v>970</v>
      </c>
      <c r="G676" s="24">
        <v>0</v>
      </c>
      <c r="H676" s="24">
        <v>4507</v>
      </c>
      <c r="I676" s="24">
        <v>4507</v>
      </c>
      <c r="J676" s="25">
        <v>0</v>
      </c>
      <c r="K676" s="25">
        <v>4.64639175257732</v>
      </c>
      <c r="L676" s="25">
        <v>4.64639175257732</v>
      </c>
      <c r="M676" s="25">
        <v>0</v>
      </c>
      <c r="N676" s="25">
        <v>34.776234567901234</v>
      </c>
      <c r="O676" s="25">
        <v>34.776234567901234</v>
      </c>
    </row>
    <row r="677" spans="2:15" ht="20.100000000000001" customHeight="1" x14ac:dyDescent="0.2">
      <c r="B677" s="58"/>
      <c r="C677" s="47" t="s">
        <v>812</v>
      </c>
      <c r="D677" s="24">
        <v>2528</v>
      </c>
      <c r="E677" s="24">
        <v>11970</v>
      </c>
      <c r="F677" s="24">
        <v>14498</v>
      </c>
      <c r="G677" s="24">
        <v>4198</v>
      </c>
      <c r="H677" s="24">
        <v>14061</v>
      </c>
      <c r="I677" s="24">
        <v>18259</v>
      </c>
      <c r="J677" s="25">
        <v>1.6606012658227849</v>
      </c>
      <c r="K677" s="25">
        <v>1.1746867167919799</v>
      </c>
      <c r="L677" s="25">
        <v>1.2594150917367912</v>
      </c>
      <c r="M677" s="25">
        <v>15.343567251461989</v>
      </c>
      <c r="N677" s="25">
        <v>51.392543859649123</v>
      </c>
      <c r="O677" s="25">
        <v>66.736111111111114</v>
      </c>
    </row>
    <row r="678" spans="2:15" s="26" customFormat="1" ht="20.100000000000001" customHeight="1" x14ac:dyDescent="0.2">
      <c r="B678" s="59"/>
      <c r="C678" s="27" t="s">
        <v>254</v>
      </c>
      <c r="D678" s="28">
        <v>182535</v>
      </c>
      <c r="E678" s="28">
        <v>220269</v>
      </c>
      <c r="F678" s="28">
        <v>402804</v>
      </c>
      <c r="G678" s="28">
        <v>337285</v>
      </c>
      <c r="H678" s="28">
        <v>397353</v>
      </c>
      <c r="I678" s="28">
        <v>734638</v>
      </c>
      <c r="J678" s="29">
        <v>1.8477826170323499</v>
      </c>
      <c r="K678" s="29">
        <v>1.8039442681448592</v>
      </c>
      <c r="L678" s="29">
        <v>1.8238100912602655</v>
      </c>
      <c r="M678" s="29">
        <v>26.111511097692205</v>
      </c>
      <c r="N678" s="29">
        <v>30.761780895092553</v>
      </c>
      <c r="O678" s="29">
        <v>56.873291992784758</v>
      </c>
    </row>
    <row r="679" spans="2:15" ht="20.100000000000001" customHeight="1" x14ac:dyDescent="0.2">
      <c r="B679" s="57" t="s">
        <v>228</v>
      </c>
      <c r="C679" s="47" t="s">
        <v>813</v>
      </c>
      <c r="D679" s="24">
        <v>44</v>
      </c>
      <c r="E679" s="24">
        <v>10074</v>
      </c>
      <c r="F679" s="24">
        <v>10118</v>
      </c>
      <c r="G679" s="24">
        <v>292</v>
      </c>
      <c r="H679" s="24">
        <v>35029</v>
      </c>
      <c r="I679" s="24">
        <v>35321</v>
      </c>
      <c r="J679" s="25">
        <v>6.6363636363636367</v>
      </c>
      <c r="K679" s="25">
        <v>3.4771689497716896</v>
      </c>
      <c r="L679" s="25">
        <v>3.490907293931607</v>
      </c>
      <c r="M679" s="25">
        <v>0.17709849587578846</v>
      </c>
      <c r="N679" s="25">
        <v>21.245147986414363</v>
      </c>
      <c r="O679" s="25">
        <v>21.422246482290152</v>
      </c>
    </row>
    <row r="680" spans="2:15" ht="20.100000000000001" customHeight="1" x14ac:dyDescent="0.2">
      <c r="B680" s="58"/>
      <c r="C680" s="47" t="s">
        <v>814</v>
      </c>
      <c r="D680" s="24">
        <v>0</v>
      </c>
      <c r="E680" s="24">
        <v>3508</v>
      </c>
      <c r="F680" s="24">
        <v>3508</v>
      </c>
      <c r="G680" s="24">
        <v>0</v>
      </c>
      <c r="H680" s="24">
        <v>4047</v>
      </c>
      <c r="I680" s="24">
        <v>4047</v>
      </c>
      <c r="J680" s="25">
        <v>0</v>
      </c>
      <c r="K680" s="25">
        <v>1.1536488027366021</v>
      </c>
      <c r="L680" s="25">
        <v>1.1536488027366021</v>
      </c>
      <c r="M680" s="25">
        <v>0</v>
      </c>
      <c r="N680" s="25">
        <v>22.942176870748298</v>
      </c>
      <c r="O680" s="25">
        <v>22.942176870748298</v>
      </c>
    </row>
    <row r="681" spans="2:15" ht="20.100000000000001" customHeight="1" x14ac:dyDescent="0.2">
      <c r="B681" s="58"/>
      <c r="C681" s="47" t="s">
        <v>258</v>
      </c>
      <c r="D681" s="24">
        <v>655</v>
      </c>
      <c r="E681" s="24">
        <v>30001</v>
      </c>
      <c r="F681" s="24">
        <v>30656</v>
      </c>
      <c r="G681" s="24">
        <v>849</v>
      </c>
      <c r="H681" s="24">
        <v>48418</v>
      </c>
      <c r="I681" s="24">
        <v>49267</v>
      </c>
      <c r="J681" s="25">
        <v>1.2961832061068703</v>
      </c>
      <c r="K681" s="25">
        <v>1.6138795373487551</v>
      </c>
      <c r="L681" s="25">
        <v>1.6070915970772444</v>
      </c>
      <c r="M681" s="25">
        <v>0.67029843675982947</v>
      </c>
      <c r="N681" s="25">
        <v>38.226748776251384</v>
      </c>
      <c r="O681" s="25">
        <v>38.897047213011213</v>
      </c>
    </row>
    <row r="682" spans="2:15" ht="20.100000000000001" customHeight="1" x14ac:dyDescent="0.2">
      <c r="B682" s="58"/>
      <c r="C682" s="47" t="s">
        <v>815</v>
      </c>
      <c r="D682" s="24">
        <v>1</v>
      </c>
      <c r="E682" s="24">
        <v>2377</v>
      </c>
      <c r="F682" s="24">
        <v>2378</v>
      </c>
      <c r="G682" s="24">
        <v>2</v>
      </c>
      <c r="H682" s="24">
        <v>8854</v>
      </c>
      <c r="I682" s="24">
        <v>8856</v>
      </c>
      <c r="J682" s="25">
        <v>2</v>
      </c>
      <c r="K682" s="25">
        <v>3.7248632730332352</v>
      </c>
      <c r="L682" s="25">
        <v>3.7241379310344827</v>
      </c>
      <c r="M682" s="25">
        <v>2.6123301985370951E-3</v>
      </c>
      <c r="N682" s="25">
        <v>11.56478578892372</v>
      </c>
      <c r="O682" s="25">
        <v>11.567398119122258</v>
      </c>
    </row>
    <row r="683" spans="2:15" ht="20.100000000000001" customHeight="1" x14ac:dyDescent="0.2">
      <c r="B683" s="58"/>
      <c r="C683" s="47" t="s">
        <v>816</v>
      </c>
      <c r="D683" s="24">
        <v>0</v>
      </c>
      <c r="E683" s="24">
        <v>9836</v>
      </c>
      <c r="F683" s="24">
        <v>9836</v>
      </c>
      <c r="G683" s="24">
        <v>0</v>
      </c>
      <c r="H683" s="24">
        <v>10362</v>
      </c>
      <c r="I683" s="24">
        <v>10362</v>
      </c>
      <c r="J683" s="25">
        <v>0</v>
      </c>
      <c r="K683" s="25">
        <v>1.0534770231801545</v>
      </c>
      <c r="L683" s="25">
        <v>1.0534770231801545</v>
      </c>
      <c r="M683" s="25">
        <v>0</v>
      </c>
      <c r="N683" s="25">
        <v>34.265873015873019</v>
      </c>
      <c r="O683" s="25">
        <v>34.265873015873019</v>
      </c>
    </row>
    <row r="684" spans="2:15" ht="20.100000000000001" customHeight="1" x14ac:dyDescent="0.2">
      <c r="B684" s="58"/>
      <c r="C684" s="47" t="s">
        <v>817</v>
      </c>
      <c r="D684" s="24">
        <v>72</v>
      </c>
      <c r="E684" s="24">
        <v>17763</v>
      </c>
      <c r="F684" s="24">
        <v>17835</v>
      </c>
      <c r="G684" s="24">
        <v>299</v>
      </c>
      <c r="H684" s="24">
        <v>25732</v>
      </c>
      <c r="I684" s="24">
        <v>26031</v>
      </c>
      <c r="J684" s="25">
        <v>4.1527777777777777</v>
      </c>
      <c r="K684" s="25">
        <v>1.4486291730000562</v>
      </c>
      <c r="L684" s="25">
        <v>1.4595458368376788</v>
      </c>
      <c r="M684" s="25">
        <v>0.38811007268951192</v>
      </c>
      <c r="N684" s="25">
        <v>33.400830737279335</v>
      </c>
      <c r="O684" s="25">
        <v>33.78894080996885</v>
      </c>
    </row>
    <row r="685" spans="2:15" ht="20.100000000000001" customHeight="1" x14ac:dyDescent="0.2">
      <c r="B685" s="58"/>
      <c r="C685" s="47" t="s">
        <v>818</v>
      </c>
      <c r="D685" s="24">
        <v>3</v>
      </c>
      <c r="E685" s="24">
        <v>11468</v>
      </c>
      <c r="F685" s="24">
        <v>11471</v>
      </c>
      <c r="G685" s="24">
        <v>3</v>
      </c>
      <c r="H685" s="24">
        <v>12847</v>
      </c>
      <c r="I685" s="24">
        <v>12850</v>
      </c>
      <c r="J685" s="25">
        <v>1</v>
      </c>
      <c r="K685" s="25">
        <v>1.120247645622602</v>
      </c>
      <c r="L685" s="25">
        <v>1.120216197367274</v>
      </c>
      <c r="M685" s="25">
        <v>6.3291139240506328E-3</v>
      </c>
      <c r="N685" s="25">
        <v>27.103375527426159</v>
      </c>
      <c r="O685" s="25">
        <v>27.109704641350213</v>
      </c>
    </row>
    <row r="686" spans="2:15" ht="20.100000000000001" customHeight="1" x14ac:dyDescent="0.2">
      <c r="B686" s="58"/>
      <c r="C686" s="47" t="s">
        <v>510</v>
      </c>
      <c r="D686" s="24">
        <v>1</v>
      </c>
      <c r="E686" s="24">
        <v>998</v>
      </c>
      <c r="F686" s="24">
        <v>999</v>
      </c>
      <c r="G686" s="24">
        <v>1</v>
      </c>
      <c r="H686" s="24">
        <v>6513</v>
      </c>
      <c r="I686" s="24">
        <v>6514</v>
      </c>
      <c r="J686" s="25">
        <v>1</v>
      </c>
      <c r="K686" s="25">
        <v>6.526052104208417</v>
      </c>
      <c r="L686" s="25">
        <v>6.5205205205205203</v>
      </c>
      <c r="M686" s="25">
        <v>4.6296296296296294E-3</v>
      </c>
      <c r="N686" s="25">
        <v>30.152777777777779</v>
      </c>
      <c r="O686" s="25">
        <v>30.157407407407408</v>
      </c>
    </row>
    <row r="687" spans="2:15" ht="20.100000000000001" customHeight="1" x14ac:dyDescent="0.2">
      <c r="B687" s="58"/>
      <c r="C687" s="47" t="s">
        <v>819</v>
      </c>
      <c r="D687" s="24">
        <v>0</v>
      </c>
      <c r="E687" s="24">
        <v>1145</v>
      </c>
      <c r="F687" s="24">
        <v>1145</v>
      </c>
      <c r="G687" s="24">
        <v>0</v>
      </c>
      <c r="H687" s="24">
        <v>1266</v>
      </c>
      <c r="I687" s="24">
        <v>1266</v>
      </c>
      <c r="J687" s="25">
        <v>0</v>
      </c>
      <c r="K687" s="25">
        <v>1.1056768558951966</v>
      </c>
      <c r="L687" s="25">
        <v>1.1056768558951966</v>
      </c>
      <c r="M687" s="25">
        <v>0</v>
      </c>
      <c r="N687" s="25">
        <v>29.305555555555557</v>
      </c>
      <c r="O687" s="25">
        <v>29.305555555555557</v>
      </c>
    </row>
    <row r="688" spans="2:15" ht="20.100000000000001" customHeight="1" x14ac:dyDescent="0.2">
      <c r="B688" s="58"/>
      <c r="C688" s="47" t="s">
        <v>820</v>
      </c>
      <c r="D688" s="24">
        <v>0</v>
      </c>
      <c r="E688" s="24">
        <v>738</v>
      </c>
      <c r="F688" s="24">
        <v>738</v>
      </c>
      <c r="G688" s="24">
        <v>0</v>
      </c>
      <c r="H688" s="24">
        <v>2474</v>
      </c>
      <c r="I688" s="24">
        <v>2474</v>
      </c>
      <c r="J688" s="25">
        <v>0</v>
      </c>
      <c r="K688" s="25">
        <v>3.3523035230352303</v>
      </c>
      <c r="L688" s="25">
        <v>3.3523035230352303</v>
      </c>
      <c r="M688" s="25">
        <v>0</v>
      </c>
      <c r="N688" s="25">
        <v>17.621082621082621</v>
      </c>
      <c r="O688" s="25">
        <v>17.621082621082621</v>
      </c>
    </row>
    <row r="689" spans="2:15" ht="20.100000000000001" customHeight="1" x14ac:dyDescent="0.2">
      <c r="B689" s="58"/>
      <c r="C689" s="47" t="s">
        <v>821</v>
      </c>
      <c r="D689" s="24">
        <v>0</v>
      </c>
      <c r="E689" s="24">
        <v>391</v>
      </c>
      <c r="F689" s="24">
        <v>391</v>
      </c>
      <c r="G689" s="24">
        <v>0</v>
      </c>
      <c r="H689" s="24">
        <v>4930</v>
      </c>
      <c r="I689" s="24">
        <v>4930</v>
      </c>
      <c r="J689" s="25">
        <v>0</v>
      </c>
      <c r="K689" s="25">
        <v>12.608695652173912</v>
      </c>
      <c r="L689" s="25">
        <v>12.608695652173912</v>
      </c>
      <c r="M689" s="25">
        <v>0</v>
      </c>
      <c r="N689" s="25">
        <v>62.247474747474747</v>
      </c>
      <c r="O689" s="25">
        <v>62.247474747474747</v>
      </c>
    </row>
    <row r="690" spans="2:15" ht="20.100000000000001" customHeight="1" x14ac:dyDescent="0.2">
      <c r="B690" s="58"/>
      <c r="C690" s="47" t="s">
        <v>822</v>
      </c>
      <c r="D690" s="24">
        <v>3</v>
      </c>
      <c r="E690" s="24">
        <v>3959</v>
      </c>
      <c r="F690" s="24">
        <v>3962</v>
      </c>
      <c r="G690" s="24">
        <v>3</v>
      </c>
      <c r="H690" s="24">
        <v>9630</v>
      </c>
      <c r="I690" s="24">
        <v>9633</v>
      </c>
      <c r="J690" s="25">
        <v>1</v>
      </c>
      <c r="K690" s="25">
        <v>2.4324324324324325</v>
      </c>
      <c r="L690" s="25">
        <v>2.4313478041393237</v>
      </c>
      <c r="M690" s="25">
        <v>1.7361111111111112E-2</v>
      </c>
      <c r="N690" s="25">
        <v>55.729166666666664</v>
      </c>
      <c r="O690" s="25">
        <v>55.746527777777779</v>
      </c>
    </row>
    <row r="691" spans="2:15" s="26" customFormat="1" ht="20.100000000000001" customHeight="1" x14ac:dyDescent="0.2">
      <c r="B691" s="59"/>
      <c r="C691" s="27" t="s">
        <v>254</v>
      </c>
      <c r="D691" s="28">
        <v>779</v>
      </c>
      <c r="E691" s="28">
        <v>92258</v>
      </c>
      <c r="F691" s="28">
        <v>93037</v>
      </c>
      <c r="G691" s="28">
        <v>1449</v>
      </c>
      <c r="H691" s="28">
        <v>170102</v>
      </c>
      <c r="I691" s="28">
        <v>171551</v>
      </c>
      <c r="J691" s="29">
        <v>1.8600770218228497</v>
      </c>
      <c r="K691" s="29">
        <v>1.8437642264085499</v>
      </c>
      <c r="L691" s="29">
        <v>1.8439008136547825</v>
      </c>
      <c r="M691" s="29">
        <v>0.23927474487268405</v>
      </c>
      <c r="N691" s="29">
        <v>28.089104659995375</v>
      </c>
      <c r="O691" s="29">
        <v>28.328379404868059</v>
      </c>
    </row>
    <row r="692" spans="2:15" ht="20.100000000000001" customHeight="1" x14ac:dyDescent="0.2">
      <c r="B692" s="57" t="s">
        <v>229</v>
      </c>
      <c r="C692" s="47" t="s">
        <v>823</v>
      </c>
      <c r="D692" s="24">
        <v>0</v>
      </c>
      <c r="E692" s="24">
        <v>6370</v>
      </c>
      <c r="F692" s="24">
        <v>6370</v>
      </c>
      <c r="G692" s="24">
        <v>0</v>
      </c>
      <c r="H692" s="24">
        <v>6370</v>
      </c>
      <c r="I692" s="24">
        <v>6370</v>
      </c>
      <c r="J692" s="25">
        <v>0</v>
      </c>
      <c r="K692" s="25">
        <v>1</v>
      </c>
      <c r="L692" s="25">
        <v>1</v>
      </c>
      <c r="M692" s="25">
        <v>0</v>
      </c>
      <c r="N692" s="25">
        <v>29.49074074074074</v>
      </c>
      <c r="O692" s="25">
        <v>29.49074074074074</v>
      </c>
    </row>
    <row r="693" spans="2:15" ht="20.100000000000001" customHeight="1" x14ac:dyDescent="0.2">
      <c r="B693" s="58"/>
      <c r="C693" s="47" t="s">
        <v>824</v>
      </c>
      <c r="D693" s="24">
        <v>5</v>
      </c>
      <c r="E693" s="24">
        <v>11541</v>
      </c>
      <c r="F693" s="24">
        <v>11546</v>
      </c>
      <c r="G693" s="24">
        <v>12</v>
      </c>
      <c r="H693" s="24">
        <v>16260</v>
      </c>
      <c r="I693" s="24">
        <v>16272</v>
      </c>
      <c r="J693" s="25">
        <v>2.4</v>
      </c>
      <c r="K693" s="25">
        <v>1.4088900441902781</v>
      </c>
      <c r="L693" s="25">
        <v>1.4093192447600902</v>
      </c>
      <c r="M693" s="25">
        <v>2.3391812865497075E-2</v>
      </c>
      <c r="N693" s="25">
        <v>31.695906432748536</v>
      </c>
      <c r="O693" s="25">
        <v>31.719298245614034</v>
      </c>
    </row>
    <row r="694" spans="2:15" ht="20.100000000000001" customHeight="1" x14ac:dyDescent="0.2">
      <c r="B694" s="58"/>
      <c r="C694" s="47" t="s">
        <v>825</v>
      </c>
      <c r="D694" s="24">
        <v>173</v>
      </c>
      <c r="E694" s="24">
        <v>13116</v>
      </c>
      <c r="F694" s="24">
        <v>13289</v>
      </c>
      <c r="G694" s="24">
        <v>173</v>
      </c>
      <c r="H694" s="24">
        <v>19209</v>
      </c>
      <c r="I694" s="24">
        <v>19382</v>
      </c>
      <c r="J694" s="25">
        <v>1</v>
      </c>
      <c r="K694" s="25">
        <v>1.4645471180237877</v>
      </c>
      <c r="L694" s="25">
        <v>1.4584995108736549</v>
      </c>
      <c r="M694" s="25">
        <v>0.32037037037037036</v>
      </c>
      <c r="N694" s="25">
        <v>35.572222222222223</v>
      </c>
      <c r="O694" s="25">
        <v>35.892592592592592</v>
      </c>
    </row>
    <row r="695" spans="2:15" ht="20.100000000000001" customHeight="1" x14ac:dyDescent="0.2">
      <c r="B695" s="58"/>
      <c r="C695" s="47" t="s">
        <v>614</v>
      </c>
      <c r="D695" s="24">
        <v>670</v>
      </c>
      <c r="E695" s="24">
        <v>30850</v>
      </c>
      <c r="F695" s="24">
        <v>31520</v>
      </c>
      <c r="G695" s="24">
        <v>1500</v>
      </c>
      <c r="H695" s="24">
        <v>45181</v>
      </c>
      <c r="I695" s="24">
        <v>46681</v>
      </c>
      <c r="J695" s="25">
        <v>2.2388059701492535</v>
      </c>
      <c r="K695" s="25">
        <v>1.4645380875202594</v>
      </c>
      <c r="L695" s="25">
        <v>1.480996192893401</v>
      </c>
      <c r="M695" s="25">
        <v>1.0683760683760684</v>
      </c>
      <c r="N695" s="25">
        <v>32.18019943019943</v>
      </c>
      <c r="O695" s="25">
        <v>33.248575498575498</v>
      </c>
    </row>
    <row r="696" spans="2:15" ht="20.100000000000001" customHeight="1" x14ac:dyDescent="0.2">
      <c r="B696" s="58"/>
      <c r="C696" s="47" t="s">
        <v>826</v>
      </c>
      <c r="D696" s="24">
        <v>1</v>
      </c>
      <c r="E696" s="24">
        <v>3840</v>
      </c>
      <c r="F696" s="24">
        <v>3841</v>
      </c>
      <c r="G696" s="24">
        <v>2</v>
      </c>
      <c r="H696" s="24">
        <v>6727</v>
      </c>
      <c r="I696" s="24">
        <v>6729</v>
      </c>
      <c r="J696" s="25">
        <v>2</v>
      </c>
      <c r="K696" s="25">
        <v>1.7518229166666666</v>
      </c>
      <c r="L696" s="25">
        <v>1.7518875292892475</v>
      </c>
      <c r="M696" s="25">
        <v>4.2408821034775231E-3</v>
      </c>
      <c r="N696" s="25">
        <v>14.264206955046649</v>
      </c>
      <c r="O696" s="25">
        <v>14.268447837150127</v>
      </c>
    </row>
    <row r="697" spans="2:15" ht="20.100000000000001" customHeight="1" x14ac:dyDescent="0.2">
      <c r="B697" s="58"/>
      <c r="C697" s="47" t="s">
        <v>827</v>
      </c>
      <c r="D697" s="24">
        <v>78</v>
      </c>
      <c r="E697" s="24">
        <v>13680</v>
      </c>
      <c r="F697" s="24">
        <v>13758</v>
      </c>
      <c r="G697" s="24">
        <v>94</v>
      </c>
      <c r="H697" s="24">
        <v>28862</v>
      </c>
      <c r="I697" s="24">
        <v>28956</v>
      </c>
      <c r="J697" s="25">
        <v>1.2051282051282051</v>
      </c>
      <c r="K697" s="25">
        <v>2.109795321637427</v>
      </c>
      <c r="L697" s="25">
        <v>2.1046663759267337</v>
      </c>
      <c r="M697" s="25">
        <v>0.12990602542841348</v>
      </c>
      <c r="N697" s="25">
        <v>39.886677722498618</v>
      </c>
      <c r="O697" s="25">
        <v>40.016583747927029</v>
      </c>
    </row>
    <row r="698" spans="2:15" ht="20.100000000000001" customHeight="1" x14ac:dyDescent="0.2">
      <c r="B698" s="58"/>
      <c r="C698" s="47" t="s">
        <v>258</v>
      </c>
      <c r="D698" s="24">
        <v>843</v>
      </c>
      <c r="E698" s="24">
        <v>42048</v>
      </c>
      <c r="F698" s="24">
        <v>42891</v>
      </c>
      <c r="G698" s="24">
        <v>1249</v>
      </c>
      <c r="H698" s="24">
        <v>64788</v>
      </c>
      <c r="I698" s="24">
        <v>66037</v>
      </c>
      <c r="J698" s="25">
        <v>1.4816132858837485</v>
      </c>
      <c r="K698" s="25">
        <v>1.5408105022831051</v>
      </c>
      <c r="L698" s="25">
        <v>1.5396470121937003</v>
      </c>
      <c r="M698" s="25">
        <v>0.74772509578544066</v>
      </c>
      <c r="N698" s="25">
        <v>38.785919540229884</v>
      </c>
      <c r="O698" s="25">
        <v>39.533644636015325</v>
      </c>
    </row>
    <row r="699" spans="2:15" ht="20.100000000000001" customHeight="1" x14ac:dyDescent="0.2">
      <c r="B699" s="58"/>
      <c r="C699" s="47" t="s">
        <v>828</v>
      </c>
      <c r="D699" s="24">
        <v>35</v>
      </c>
      <c r="E699" s="24">
        <v>1520</v>
      </c>
      <c r="F699" s="24">
        <v>1555</v>
      </c>
      <c r="G699" s="24">
        <v>117</v>
      </c>
      <c r="H699" s="24">
        <v>4678</v>
      </c>
      <c r="I699" s="24">
        <v>4795</v>
      </c>
      <c r="J699" s="25">
        <v>3.342857142857143</v>
      </c>
      <c r="K699" s="25">
        <v>3.0776315789473685</v>
      </c>
      <c r="L699" s="25">
        <v>3.0836012861736335</v>
      </c>
      <c r="M699" s="25">
        <v>0.35326086956521741</v>
      </c>
      <c r="N699" s="25">
        <v>14.1243961352657</v>
      </c>
      <c r="O699" s="25">
        <v>14.477657004830919</v>
      </c>
    </row>
    <row r="700" spans="2:15" s="26" customFormat="1" ht="20.100000000000001" customHeight="1" x14ac:dyDescent="0.2">
      <c r="B700" s="59"/>
      <c r="C700" s="27" t="s">
        <v>254</v>
      </c>
      <c r="D700" s="28">
        <v>1805</v>
      </c>
      <c r="E700" s="28">
        <v>122965</v>
      </c>
      <c r="F700" s="28">
        <v>124770</v>
      </c>
      <c r="G700" s="28">
        <v>3147</v>
      </c>
      <c r="H700" s="28">
        <v>192075</v>
      </c>
      <c r="I700" s="28">
        <v>195222</v>
      </c>
      <c r="J700" s="29">
        <v>1.7434903047091412</v>
      </c>
      <c r="K700" s="29">
        <v>1.5620298458911073</v>
      </c>
      <c r="L700" s="29">
        <v>1.5646549651358499</v>
      </c>
      <c r="M700" s="29">
        <v>0.53613411019114787</v>
      </c>
      <c r="N700" s="29">
        <v>32.722579985689464</v>
      </c>
      <c r="O700" s="29">
        <v>33.258714095880606</v>
      </c>
    </row>
    <row r="701" spans="2:15" ht="20.100000000000001" customHeight="1" x14ac:dyDescent="0.2">
      <c r="B701" s="57" t="s">
        <v>230</v>
      </c>
      <c r="C701" s="47" t="s">
        <v>829</v>
      </c>
      <c r="D701" s="24">
        <v>136</v>
      </c>
      <c r="E701" s="24">
        <v>1535</v>
      </c>
      <c r="F701" s="24">
        <v>1671</v>
      </c>
      <c r="G701" s="24">
        <v>136</v>
      </c>
      <c r="H701" s="24">
        <v>1535</v>
      </c>
      <c r="I701" s="24">
        <v>1671</v>
      </c>
      <c r="J701" s="25">
        <v>1</v>
      </c>
      <c r="K701" s="25">
        <v>1</v>
      </c>
      <c r="L701" s="25">
        <v>1</v>
      </c>
      <c r="M701" s="25">
        <v>1.6248506571087216</v>
      </c>
      <c r="N701" s="25">
        <v>18.33930704898447</v>
      </c>
      <c r="O701" s="25">
        <v>19.964157706093189</v>
      </c>
    </row>
    <row r="702" spans="2:15" ht="20.100000000000001" customHeight="1" x14ac:dyDescent="0.2">
      <c r="B702" s="58"/>
      <c r="C702" s="47" t="s">
        <v>830</v>
      </c>
      <c r="D702" s="24">
        <v>189</v>
      </c>
      <c r="E702" s="24">
        <v>9604</v>
      </c>
      <c r="F702" s="24">
        <v>9793</v>
      </c>
      <c r="G702" s="24">
        <v>291</v>
      </c>
      <c r="H702" s="24">
        <v>24261</v>
      </c>
      <c r="I702" s="24">
        <v>24552</v>
      </c>
      <c r="J702" s="25">
        <v>1.5396825396825398</v>
      </c>
      <c r="K702" s="25">
        <v>2.5261349437734277</v>
      </c>
      <c r="L702" s="25">
        <v>2.5070969059532318</v>
      </c>
      <c r="M702" s="25">
        <v>0.24384112619406736</v>
      </c>
      <c r="N702" s="25">
        <v>20.329311211664152</v>
      </c>
      <c r="O702" s="25">
        <v>20.573152337858222</v>
      </c>
    </row>
    <row r="703" spans="2:15" ht="20.100000000000001" customHeight="1" x14ac:dyDescent="0.2">
      <c r="B703" s="58"/>
      <c r="C703" s="47" t="s">
        <v>258</v>
      </c>
      <c r="D703" s="24">
        <v>602</v>
      </c>
      <c r="E703" s="24">
        <v>40571</v>
      </c>
      <c r="F703" s="24">
        <v>41173</v>
      </c>
      <c r="G703" s="24">
        <v>962</v>
      </c>
      <c r="H703" s="24">
        <v>43976</v>
      </c>
      <c r="I703" s="24">
        <v>44938</v>
      </c>
      <c r="J703" s="25">
        <v>1.5980066445182723</v>
      </c>
      <c r="K703" s="25">
        <v>1.0839269428902418</v>
      </c>
      <c r="L703" s="25">
        <v>1.0914434216598257</v>
      </c>
      <c r="M703" s="25">
        <v>0.68038758045123415</v>
      </c>
      <c r="N703" s="25">
        <v>31.1026239479454</v>
      </c>
      <c r="O703" s="25">
        <v>31.783011528396635</v>
      </c>
    </row>
    <row r="704" spans="2:15" s="26" customFormat="1" ht="20.100000000000001" customHeight="1" x14ac:dyDescent="0.2">
      <c r="B704" s="59"/>
      <c r="C704" s="27" t="s">
        <v>254</v>
      </c>
      <c r="D704" s="28">
        <v>927</v>
      </c>
      <c r="E704" s="28">
        <v>51710</v>
      </c>
      <c r="F704" s="28">
        <v>52637</v>
      </c>
      <c r="G704" s="28">
        <v>1389</v>
      </c>
      <c r="H704" s="28">
        <v>69772</v>
      </c>
      <c r="I704" s="28">
        <v>71161</v>
      </c>
      <c r="J704" s="29">
        <v>1.4983818770226538</v>
      </c>
      <c r="K704" s="29">
        <v>1.3492941403983756</v>
      </c>
      <c r="L704" s="29">
        <v>1.3519197522655166</v>
      </c>
      <c r="M704" s="29">
        <v>0.51616499442586394</v>
      </c>
      <c r="N704" s="29">
        <v>25.92790784095132</v>
      </c>
      <c r="O704" s="29">
        <v>26.444072835377185</v>
      </c>
    </row>
    <row r="705" spans="2:15" ht="20.100000000000001" customHeight="1" x14ac:dyDescent="0.2">
      <c r="B705" s="57" t="s">
        <v>231</v>
      </c>
      <c r="C705" s="47" t="s">
        <v>258</v>
      </c>
      <c r="D705" s="24">
        <v>67</v>
      </c>
      <c r="E705" s="24">
        <v>12486</v>
      </c>
      <c r="F705" s="24">
        <v>12553</v>
      </c>
      <c r="G705" s="24">
        <v>219</v>
      </c>
      <c r="H705" s="24">
        <v>25252</v>
      </c>
      <c r="I705" s="24">
        <v>25471</v>
      </c>
      <c r="J705" s="25">
        <v>3.2686567164179103</v>
      </c>
      <c r="K705" s="25">
        <v>2.0224251161300657</v>
      </c>
      <c r="L705" s="25">
        <v>2.0290767147295465</v>
      </c>
      <c r="M705" s="25">
        <v>0.22365196078431374</v>
      </c>
      <c r="N705" s="25">
        <v>25.788398692810457</v>
      </c>
      <c r="O705" s="25">
        <v>26.01205065359477</v>
      </c>
    </row>
    <row r="706" spans="2:15" s="26" customFormat="1" ht="20.100000000000001" customHeight="1" x14ac:dyDescent="0.2">
      <c r="B706" s="59"/>
      <c r="C706" s="27" t="s">
        <v>254</v>
      </c>
      <c r="D706" s="28">
        <v>67</v>
      </c>
      <c r="E706" s="28">
        <v>12486</v>
      </c>
      <c r="F706" s="28">
        <v>12553</v>
      </c>
      <c r="G706" s="28">
        <v>219</v>
      </c>
      <c r="H706" s="28">
        <v>25252</v>
      </c>
      <c r="I706" s="28">
        <v>25471</v>
      </c>
      <c r="J706" s="29">
        <v>3.2686567164179103</v>
      </c>
      <c r="K706" s="29">
        <v>2.0224251161300657</v>
      </c>
      <c r="L706" s="29">
        <v>2.0290767147295465</v>
      </c>
      <c r="M706" s="29">
        <v>0.22365196078431374</v>
      </c>
      <c r="N706" s="29">
        <v>25.788398692810457</v>
      </c>
      <c r="O706" s="29">
        <v>26.01205065359477</v>
      </c>
    </row>
    <row r="707" spans="2:15" ht="20.100000000000001" customHeight="1" x14ac:dyDescent="0.2">
      <c r="B707" s="57" t="s">
        <v>232</v>
      </c>
      <c r="C707" s="47" t="s">
        <v>831</v>
      </c>
      <c r="D707" s="24">
        <v>34</v>
      </c>
      <c r="E707" s="24">
        <v>7256</v>
      </c>
      <c r="F707" s="24">
        <v>7290</v>
      </c>
      <c r="G707" s="24">
        <v>156</v>
      </c>
      <c r="H707" s="24">
        <v>9684</v>
      </c>
      <c r="I707" s="24">
        <v>9840</v>
      </c>
      <c r="J707" s="25">
        <v>4.5882352941176467</v>
      </c>
      <c r="K707" s="25">
        <v>1.3346196251378171</v>
      </c>
      <c r="L707" s="25">
        <v>1.3497942386831276</v>
      </c>
      <c r="M707" s="25">
        <v>0.90277777777777779</v>
      </c>
      <c r="N707" s="25">
        <v>56.041666666666664</v>
      </c>
      <c r="O707" s="25">
        <v>56.944444444444443</v>
      </c>
    </row>
    <row r="708" spans="2:15" ht="20.100000000000001" customHeight="1" x14ac:dyDescent="0.2">
      <c r="B708" s="58"/>
      <c r="C708" s="47" t="s">
        <v>258</v>
      </c>
      <c r="D708" s="24">
        <v>446</v>
      </c>
      <c r="E708" s="24">
        <v>21131</v>
      </c>
      <c r="F708" s="24">
        <v>21577</v>
      </c>
      <c r="G708" s="24">
        <v>1095</v>
      </c>
      <c r="H708" s="24">
        <v>26436</v>
      </c>
      <c r="I708" s="24">
        <v>27531</v>
      </c>
      <c r="J708" s="25">
        <v>2.4551569506726456</v>
      </c>
      <c r="K708" s="25">
        <v>1.2510529553736216</v>
      </c>
      <c r="L708" s="25">
        <v>1.2759419752514252</v>
      </c>
      <c r="M708" s="25">
        <v>1.3732129420617005</v>
      </c>
      <c r="N708" s="25">
        <v>33.152746425884125</v>
      </c>
      <c r="O708" s="25">
        <v>34.525959367945823</v>
      </c>
    </row>
    <row r="709" spans="2:15" s="26" customFormat="1" ht="20.100000000000001" customHeight="1" x14ac:dyDescent="0.2">
      <c r="B709" s="59"/>
      <c r="C709" s="27" t="s">
        <v>254</v>
      </c>
      <c r="D709" s="28">
        <v>480</v>
      </c>
      <c r="E709" s="28">
        <v>28387</v>
      </c>
      <c r="F709" s="28">
        <v>28867</v>
      </c>
      <c r="G709" s="28">
        <v>1251</v>
      </c>
      <c r="H709" s="28">
        <v>36120</v>
      </c>
      <c r="I709" s="28">
        <v>37371</v>
      </c>
      <c r="J709" s="29">
        <v>2.6062500000000002</v>
      </c>
      <c r="K709" s="29">
        <v>1.2724134286821431</v>
      </c>
      <c r="L709" s="29">
        <v>1.2945924411958292</v>
      </c>
      <c r="M709" s="29">
        <v>1.2894248608534322</v>
      </c>
      <c r="N709" s="29">
        <v>37.229437229437231</v>
      </c>
      <c r="O709" s="29">
        <v>38.518862090290661</v>
      </c>
    </row>
    <row r="710" spans="2:15" ht="20.100000000000001" customHeight="1" x14ac:dyDescent="0.2">
      <c r="B710" s="57" t="s">
        <v>233</v>
      </c>
      <c r="C710" s="47" t="s">
        <v>258</v>
      </c>
      <c r="D710" s="24">
        <v>4434</v>
      </c>
      <c r="E710" s="24">
        <v>59772</v>
      </c>
      <c r="F710" s="24">
        <v>64206</v>
      </c>
      <c r="G710" s="24">
        <v>8324</v>
      </c>
      <c r="H710" s="24">
        <v>71340</v>
      </c>
      <c r="I710" s="24">
        <v>79664</v>
      </c>
      <c r="J710" s="25">
        <v>1.8773116824537663</v>
      </c>
      <c r="K710" s="25">
        <v>1.1935354346516764</v>
      </c>
      <c r="L710" s="25">
        <v>1.240756315609133</v>
      </c>
      <c r="M710" s="25">
        <v>4.1630407601900474</v>
      </c>
      <c r="N710" s="25">
        <v>35.678919729932481</v>
      </c>
      <c r="O710" s="25">
        <v>39.841960490122531</v>
      </c>
    </row>
    <row r="711" spans="2:15" ht="20.100000000000001" customHeight="1" x14ac:dyDescent="0.2">
      <c r="B711" s="58"/>
      <c r="C711" s="47" t="s">
        <v>832</v>
      </c>
      <c r="D711" s="24">
        <v>95</v>
      </c>
      <c r="E711" s="24">
        <v>5042</v>
      </c>
      <c r="F711" s="24">
        <v>5137</v>
      </c>
      <c r="G711" s="24">
        <v>121</v>
      </c>
      <c r="H711" s="24">
        <v>6395</v>
      </c>
      <c r="I711" s="24">
        <v>6516</v>
      </c>
      <c r="J711" s="25">
        <v>1.2736842105263158</v>
      </c>
      <c r="K711" s="25">
        <v>1.2683458944863149</v>
      </c>
      <c r="L711" s="25">
        <v>1.26844461748102</v>
      </c>
      <c r="M711" s="25">
        <v>0.32553134248049503</v>
      </c>
      <c r="N711" s="25">
        <v>17.204735001345171</v>
      </c>
      <c r="O711" s="25">
        <v>17.530266343825666</v>
      </c>
    </row>
    <row r="712" spans="2:15" s="26" customFormat="1" ht="20.100000000000001" customHeight="1" x14ac:dyDescent="0.2">
      <c r="B712" s="59"/>
      <c r="C712" s="27" t="s">
        <v>254</v>
      </c>
      <c r="D712" s="28">
        <v>4529</v>
      </c>
      <c r="E712" s="28">
        <v>64814</v>
      </c>
      <c r="F712" s="28">
        <v>69343</v>
      </c>
      <c r="G712" s="28">
        <v>8445</v>
      </c>
      <c r="H712" s="28">
        <v>77735</v>
      </c>
      <c r="I712" s="28">
        <v>86180</v>
      </c>
      <c r="J712" s="29">
        <v>1.8646500331198941</v>
      </c>
      <c r="K712" s="29">
        <v>1.1993550776066899</v>
      </c>
      <c r="L712" s="29">
        <v>1.2428074931860462</v>
      </c>
      <c r="M712" s="29">
        <v>3.5614878542510122</v>
      </c>
      <c r="N712" s="29">
        <v>32.782979082321191</v>
      </c>
      <c r="O712" s="29">
        <v>36.344466936572196</v>
      </c>
    </row>
    <row r="713" spans="2:15" ht="20.100000000000001" customHeight="1" x14ac:dyDescent="0.2">
      <c r="B713" s="57" t="s">
        <v>234</v>
      </c>
      <c r="C713" s="47" t="s">
        <v>833</v>
      </c>
      <c r="D713" s="24">
        <v>4</v>
      </c>
      <c r="E713" s="24">
        <v>373</v>
      </c>
      <c r="F713" s="24">
        <v>377</v>
      </c>
      <c r="G713" s="24">
        <v>9</v>
      </c>
      <c r="H713" s="24">
        <v>2866</v>
      </c>
      <c r="I713" s="24">
        <v>2875</v>
      </c>
      <c r="J713" s="25">
        <v>2.25</v>
      </c>
      <c r="K713" s="25">
        <v>7.6836461126005364</v>
      </c>
      <c r="L713" s="25">
        <v>7.6259946949602124</v>
      </c>
      <c r="M713" s="25">
        <v>0.1388888888888889</v>
      </c>
      <c r="N713" s="25">
        <v>44.228395061728392</v>
      </c>
      <c r="O713" s="25">
        <v>44.367283950617285</v>
      </c>
    </row>
    <row r="714" spans="2:15" ht="20.100000000000001" customHeight="1" x14ac:dyDescent="0.2">
      <c r="B714" s="58"/>
      <c r="C714" s="47" t="s">
        <v>834</v>
      </c>
      <c r="D714" s="24">
        <v>9</v>
      </c>
      <c r="E714" s="24">
        <v>98</v>
      </c>
      <c r="F714" s="24">
        <v>107</v>
      </c>
      <c r="G714" s="24">
        <v>20</v>
      </c>
      <c r="H714" s="24">
        <v>209</v>
      </c>
      <c r="I714" s="24">
        <v>229</v>
      </c>
      <c r="J714" s="25">
        <v>2.2222222222222223</v>
      </c>
      <c r="K714" s="25">
        <v>2.1326530612244898</v>
      </c>
      <c r="L714" s="25">
        <v>2.1401869158878504</v>
      </c>
      <c r="M714" s="25">
        <v>0.81300813008130079</v>
      </c>
      <c r="N714" s="25">
        <v>8.4959349593495936</v>
      </c>
      <c r="O714" s="25">
        <v>9.308943089430894</v>
      </c>
    </row>
    <row r="715" spans="2:15" ht="20.100000000000001" customHeight="1" x14ac:dyDescent="0.2">
      <c r="B715" s="58"/>
      <c r="C715" s="47" t="s">
        <v>258</v>
      </c>
      <c r="D715" s="24">
        <v>630</v>
      </c>
      <c r="E715" s="24">
        <v>28689</v>
      </c>
      <c r="F715" s="24">
        <v>29319</v>
      </c>
      <c r="G715" s="24">
        <v>1364</v>
      </c>
      <c r="H715" s="24">
        <v>46448</v>
      </c>
      <c r="I715" s="24">
        <v>47812</v>
      </c>
      <c r="J715" s="25">
        <v>2.1650793650793649</v>
      </c>
      <c r="K715" s="25">
        <v>1.6190177419917042</v>
      </c>
      <c r="L715" s="25">
        <v>1.6307513898836932</v>
      </c>
      <c r="M715" s="25">
        <v>0.77800593201003876</v>
      </c>
      <c r="N715" s="25">
        <v>26.493269450148301</v>
      </c>
      <c r="O715" s="25">
        <v>27.27127538215834</v>
      </c>
    </row>
    <row r="716" spans="2:15" ht="20.100000000000001" customHeight="1" x14ac:dyDescent="0.2">
      <c r="B716" s="58"/>
      <c r="C716" s="47" t="s">
        <v>835</v>
      </c>
      <c r="D716" s="24">
        <v>13</v>
      </c>
      <c r="E716" s="24">
        <v>1514</v>
      </c>
      <c r="F716" s="24">
        <v>1527</v>
      </c>
      <c r="G716" s="24">
        <v>81</v>
      </c>
      <c r="H716" s="24">
        <v>9615</v>
      </c>
      <c r="I716" s="24">
        <v>9696</v>
      </c>
      <c r="J716" s="25">
        <v>6.2307692307692308</v>
      </c>
      <c r="K716" s="25">
        <v>6.3507265521796565</v>
      </c>
      <c r="L716" s="25">
        <v>6.3497053045186638</v>
      </c>
      <c r="M716" s="25">
        <v>0.4017857142857143</v>
      </c>
      <c r="N716" s="25">
        <v>47.69345238095238</v>
      </c>
      <c r="O716" s="25">
        <v>48.095238095238095</v>
      </c>
    </row>
    <row r="717" spans="2:15" ht="20.100000000000001" customHeight="1" x14ac:dyDescent="0.2">
      <c r="B717" s="58"/>
      <c r="C717" s="47" t="s">
        <v>836</v>
      </c>
      <c r="D717" s="24">
        <v>5</v>
      </c>
      <c r="E717" s="24">
        <v>289</v>
      </c>
      <c r="F717" s="24">
        <v>294</v>
      </c>
      <c r="G717" s="24">
        <v>12</v>
      </c>
      <c r="H717" s="24">
        <v>624</v>
      </c>
      <c r="I717" s="24">
        <v>636</v>
      </c>
      <c r="J717" s="25">
        <v>2.4</v>
      </c>
      <c r="K717" s="25">
        <v>2.1591695501730106</v>
      </c>
      <c r="L717" s="25">
        <v>2.1632653061224492</v>
      </c>
      <c r="M717" s="25">
        <v>0.76923076923076927</v>
      </c>
      <c r="N717" s="25">
        <v>40</v>
      </c>
      <c r="O717" s="25">
        <v>40.769230769230766</v>
      </c>
    </row>
    <row r="718" spans="2:15" s="26" customFormat="1" ht="20.100000000000001" customHeight="1" x14ac:dyDescent="0.2">
      <c r="B718" s="59"/>
      <c r="C718" s="27" t="s">
        <v>254</v>
      </c>
      <c r="D718" s="28">
        <v>661</v>
      </c>
      <c r="E718" s="28">
        <v>30963</v>
      </c>
      <c r="F718" s="28">
        <v>31624</v>
      </c>
      <c r="G718" s="28">
        <v>1486</v>
      </c>
      <c r="H718" s="28">
        <v>59762</v>
      </c>
      <c r="I718" s="28">
        <v>61248</v>
      </c>
      <c r="J718" s="29">
        <v>2.2481089258698943</v>
      </c>
      <c r="K718" s="29">
        <v>1.9301101314472111</v>
      </c>
      <c r="L718" s="29">
        <v>1.9367568934986086</v>
      </c>
      <c r="M718" s="29">
        <v>0.72142926497718229</v>
      </c>
      <c r="N718" s="29">
        <v>29.0134964559666</v>
      </c>
      <c r="O718" s="29">
        <v>29.734925720943782</v>
      </c>
    </row>
    <row r="719" spans="2:15" ht="20.100000000000001" customHeight="1" x14ac:dyDescent="0.2">
      <c r="B719" s="57" t="s">
        <v>235</v>
      </c>
      <c r="C719" s="47" t="s">
        <v>837</v>
      </c>
      <c r="D719" s="24">
        <v>1</v>
      </c>
      <c r="E719" s="24">
        <v>1314</v>
      </c>
      <c r="F719" s="24">
        <v>1315</v>
      </c>
      <c r="G719" s="24">
        <v>1</v>
      </c>
      <c r="H719" s="24">
        <v>1416</v>
      </c>
      <c r="I719" s="24">
        <v>1417</v>
      </c>
      <c r="J719" s="25">
        <v>1</v>
      </c>
      <c r="K719" s="25">
        <v>1.0776255707762556</v>
      </c>
      <c r="L719" s="25">
        <v>1.0775665399239545</v>
      </c>
      <c r="M719" s="25">
        <v>1.6339869281045753E-2</v>
      </c>
      <c r="N719" s="25">
        <v>23.137254901960784</v>
      </c>
      <c r="O719" s="25">
        <v>23.153594771241831</v>
      </c>
    </row>
    <row r="720" spans="2:15" ht="20.100000000000001" customHeight="1" x14ac:dyDescent="0.2">
      <c r="B720" s="58"/>
      <c r="C720" s="47" t="s">
        <v>258</v>
      </c>
      <c r="D720" s="24">
        <v>0</v>
      </c>
      <c r="E720" s="24">
        <v>35782</v>
      </c>
      <c r="F720" s="24">
        <v>35782</v>
      </c>
      <c r="G720" s="24">
        <v>0</v>
      </c>
      <c r="H720" s="24">
        <v>47429</v>
      </c>
      <c r="I720" s="24">
        <v>47429</v>
      </c>
      <c r="J720" s="25">
        <v>0</v>
      </c>
      <c r="K720" s="25">
        <v>1.325498854172489</v>
      </c>
      <c r="L720" s="25">
        <v>1.325498854172489</v>
      </c>
      <c r="M720" s="25">
        <v>0</v>
      </c>
      <c r="N720" s="25">
        <v>55.589545241443979</v>
      </c>
      <c r="O720" s="25">
        <v>55.589545241443979</v>
      </c>
    </row>
    <row r="721" spans="2:15" ht="20.100000000000001" customHeight="1" x14ac:dyDescent="0.2">
      <c r="B721" s="58"/>
      <c r="C721" s="47" t="s">
        <v>838</v>
      </c>
      <c r="D721" s="24">
        <v>1197</v>
      </c>
      <c r="E721" s="24">
        <v>13047</v>
      </c>
      <c r="F721" s="24">
        <v>14244</v>
      </c>
      <c r="G721" s="24">
        <v>1708</v>
      </c>
      <c r="H721" s="24">
        <v>19191</v>
      </c>
      <c r="I721" s="24">
        <v>20899</v>
      </c>
      <c r="J721" s="25">
        <v>1.4269005847953216</v>
      </c>
      <c r="K721" s="25">
        <v>1.470912853529547</v>
      </c>
      <c r="L721" s="25">
        <v>1.4672142656557148</v>
      </c>
      <c r="M721" s="25">
        <v>2.0900636319138521</v>
      </c>
      <c r="N721" s="25">
        <v>23.483847283406753</v>
      </c>
      <c r="O721" s="25">
        <v>25.573910915320607</v>
      </c>
    </row>
    <row r="722" spans="2:15" s="26" customFormat="1" ht="20.100000000000001" customHeight="1" x14ac:dyDescent="0.2">
      <c r="B722" s="59"/>
      <c r="C722" s="27" t="s">
        <v>254</v>
      </c>
      <c r="D722" s="28">
        <v>1198</v>
      </c>
      <c r="E722" s="28">
        <v>50143</v>
      </c>
      <c r="F722" s="28">
        <v>51341</v>
      </c>
      <c r="G722" s="28">
        <v>1709</v>
      </c>
      <c r="H722" s="28">
        <v>68036</v>
      </c>
      <c r="I722" s="28">
        <v>69745</v>
      </c>
      <c r="J722" s="29">
        <v>1.4265442404006679</v>
      </c>
      <c r="K722" s="29">
        <v>1.356839439203877</v>
      </c>
      <c r="L722" s="29">
        <v>1.3584659433980639</v>
      </c>
      <c r="M722" s="29">
        <v>0.98694848694848691</v>
      </c>
      <c r="N722" s="29">
        <v>39.290829290829294</v>
      </c>
      <c r="O722" s="29">
        <v>40.277777777777779</v>
      </c>
    </row>
    <row r="723" spans="2:15" ht="20.100000000000001" customHeight="1" x14ac:dyDescent="0.2">
      <c r="B723" s="57" t="s">
        <v>236</v>
      </c>
      <c r="C723" s="47" t="s">
        <v>839</v>
      </c>
      <c r="D723" s="24">
        <v>2923</v>
      </c>
      <c r="E723" s="24">
        <v>139232</v>
      </c>
      <c r="F723" s="24">
        <v>142155</v>
      </c>
      <c r="G723" s="24">
        <v>5607</v>
      </c>
      <c r="H723" s="24">
        <v>249947</v>
      </c>
      <c r="I723" s="24">
        <v>255554</v>
      </c>
      <c r="J723" s="25">
        <v>1.9182346903865892</v>
      </c>
      <c r="K723" s="25">
        <v>1.7951835784877039</v>
      </c>
      <c r="L723" s="25">
        <v>1.797713763145862</v>
      </c>
      <c r="M723" s="25">
        <v>0.51771419074263869</v>
      </c>
      <c r="N723" s="25">
        <v>23.078492747199984</v>
      </c>
      <c r="O723" s="25">
        <v>23.596206937942625</v>
      </c>
    </row>
    <row r="724" spans="2:15" ht="20.100000000000001" customHeight="1" x14ac:dyDescent="0.2">
      <c r="B724" s="58"/>
      <c r="C724" s="47" t="s">
        <v>258</v>
      </c>
      <c r="D724" s="24">
        <v>250</v>
      </c>
      <c r="E724" s="24">
        <v>50241</v>
      </c>
      <c r="F724" s="24">
        <v>50491</v>
      </c>
      <c r="G724" s="24">
        <v>614</v>
      </c>
      <c r="H724" s="24">
        <v>74656</v>
      </c>
      <c r="I724" s="24">
        <v>75270</v>
      </c>
      <c r="J724" s="25">
        <v>2.456</v>
      </c>
      <c r="K724" s="25">
        <v>1.4859576839632969</v>
      </c>
      <c r="L724" s="25">
        <v>1.4907607296349845</v>
      </c>
      <c r="M724" s="25">
        <v>0.22171667930523958</v>
      </c>
      <c r="N724" s="25">
        <v>26.958437150182355</v>
      </c>
      <c r="O724" s="25">
        <v>27.180153829487598</v>
      </c>
    </row>
    <row r="725" spans="2:15" ht="20.100000000000001" customHeight="1" x14ac:dyDescent="0.2">
      <c r="B725" s="58"/>
      <c r="C725" s="47" t="s">
        <v>840</v>
      </c>
      <c r="D725" s="24">
        <v>25</v>
      </c>
      <c r="E725" s="24">
        <v>2965</v>
      </c>
      <c r="F725" s="24">
        <v>2990</v>
      </c>
      <c r="G725" s="24">
        <v>43</v>
      </c>
      <c r="H725" s="24">
        <v>15433</v>
      </c>
      <c r="I725" s="24">
        <v>15476</v>
      </c>
      <c r="J725" s="25">
        <v>1.72</v>
      </c>
      <c r="K725" s="25">
        <v>5.2050590219224286</v>
      </c>
      <c r="L725" s="25">
        <v>5.1759197324414714</v>
      </c>
      <c r="M725" s="25">
        <v>7.5122292103424179E-2</v>
      </c>
      <c r="N725" s="25">
        <v>26.961914744933612</v>
      </c>
      <c r="O725" s="25">
        <v>27.037037037037038</v>
      </c>
    </row>
    <row r="726" spans="2:15" ht="20.100000000000001" customHeight="1" x14ac:dyDescent="0.2">
      <c r="B726" s="58"/>
      <c r="C726" s="47" t="s">
        <v>841</v>
      </c>
      <c r="D726" s="24">
        <v>89</v>
      </c>
      <c r="E726" s="24">
        <v>2628</v>
      </c>
      <c r="F726" s="24">
        <v>2717</v>
      </c>
      <c r="G726" s="24">
        <v>271</v>
      </c>
      <c r="H726" s="24">
        <v>12960</v>
      </c>
      <c r="I726" s="24">
        <v>13231</v>
      </c>
      <c r="J726" s="25">
        <v>3.0449438202247192</v>
      </c>
      <c r="K726" s="25">
        <v>4.9315068493150687</v>
      </c>
      <c r="L726" s="25">
        <v>4.8697092381302909</v>
      </c>
      <c r="M726" s="25">
        <v>0.42610062893081763</v>
      </c>
      <c r="N726" s="25">
        <v>20.377358490566039</v>
      </c>
      <c r="O726" s="25">
        <v>20.803459119496857</v>
      </c>
    </row>
    <row r="727" spans="2:15" s="26" customFormat="1" ht="20.100000000000001" customHeight="1" x14ac:dyDescent="0.2">
      <c r="B727" s="59"/>
      <c r="C727" s="27" t="s">
        <v>254</v>
      </c>
      <c r="D727" s="28">
        <v>3287</v>
      </c>
      <c r="E727" s="28">
        <v>195066</v>
      </c>
      <c r="F727" s="28">
        <v>198353</v>
      </c>
      <c r="G727" s="28">
        <v>6535</v>
      </c>
      <c r="H727" s="28">
        <v>352996</v>
      </c>
      <c r="I727" s="28">
        <v>359531</v>
      </c>
      <c r="J727" s="29">
        <v>1.9881350775783388</v>
      </c>
      <c r="K727" s="29">
        <v>1.8096234095126777</v>
      </c>
      <c r="L727" s="29">
        <v>1.8125816095546827</v>
      </c>
      <c r="M727" s="29">
        <v>0.4413155051323609</v>
      </c>
      <c r="N727" s="29">
        <v>23.838195569962181</v>
      </c>
      <c r="O727" s="29">
        <v>24.279511075094543</v>
      </c>
    </row>
    <row r="728" spans="2:15" ht="20.100000000000001" customHeight="1" x14ac:dyDescent="0.2">
      <c r="B728" s="57" t="s">
        <v>237</v>
      </c>
      <c r="C728" s="47" t="s">
        <v>842</v>
      </c>
      <c r="D728" s="24">
        <v>363</v>
      </c>
      <c r="E728" s="24">
        <v>14388</v>
      </c>
      <c r="F728" s="24">
        <v>14751</v>
      </c>
      <c r="G728" s="24">
        <v>573</v>
      </c>
      <c r="H728" s="24">
        <v>22981</v>
      </c>
      <c r="I728" s="24">
        <v>23554</v>
      </c>
      <c r="J728" s="25">
        <v>1.5785123966942149</v>
      </c>
      <c r="K728" s="25">
        <v>1.5972338059494022</v>
      </c>
      <c r="L728" s="25">
        <v>1.5967731001288048</v>
      </c>
      <c r="M728" s="25">
        <v>1.1208920187793427</v>
      </c>
      <c r="N728" s="25">
        <v>44.955007824726131</v>
      </c>
      <c r="O728" s="25">
        <v>46.075899843505475</v>
      </c>
    </row>
    <row r="729" spans="2:15" ht="20.100000000000001" customHeight="1" x14ac:dyDescent="0.2">
      <c r="B729" s="58"/>
      <c r="C729" s="47" t="s">
        <v>258</v>
      </c>
      <c r="D729" s="24">
        <v>2131</v>
      </c>
      <c r="E729" s="24">
        <v>22025</v>
      </c>
      <c r="F729" s="24">
        <v>24156</v>
      </c>
      <c r="G729" s="24">
        <v>5125</v>
      </c>
      <c r="H729" s="24">
        <v>55561</v>
      </c>
      <c r="I729" s="24">
        <v>60686</v>
      </c>
      <c r="J729" s="25">
        <v>2.4049741905208823</v>
      </c>
      <c r="K729" s="25">
        <v>2.522633371169126</v>
      </c>
      <c r="L729" s="25">
        <v>2.5122536843848318</v>
      </c>
      <c r="M729" s="25">
        <v>3.5679476468950155</v>
      </c>
      <c r="N729" s="25">
        <v>38.680729601782232</v>
      </c>
      <c r="O729" s="25">
        <v>42.248677248677247</v>
      </c>
    </row>
    <row r="730" spans="2:15" ht="20.100000000000001" customHeight="1" x14ac:dyDescent="0.2">
      <c r="B730" s="58"/>
      <c r="C730" s="47" t="s">
        <v>843</v>
      </c>
      <c r="D730" s="24">
        <v>793</v>
      </c>
      <c r="E730" s="24">
        <v>5078</v>
      </c>
      <c r="F730" s="24">
        <v>5871</v>
      </c>
      <c r="G730" s="24">
        <v>2132</v>
      </c>
      <c r="H730" s="24">
        <v>10837</v>
      </c>
      <c r="I730" s="24">
        <v>12969</v>
      </c>
      <c r="J730" s="25">
        <v>2.6885245901639343</v>
      </c>
      <c r="K730" s="25">
        <v>2.1341079165025603</v>
      </c>
      <c r="L730" s="25">
        <v>2.2089933571793563</v>
      </c>
      <c r="M730" s="25">
        <v>5.4498977505112478</v>
      </c>
      <c r="N730" s="25">
        <v>27.701942740286299</v>
      </c>
      <c r="O730" s="25">
        <v>33.151840490797547</v>
      </c>
    </row>
    <row r="731" spans="2:15" s="26" customFormat="1" ht="20.100000000000001" customHeight="1" x14ac:dyDescent="0.2">
      <c r="B731" s="59"/>
      <c r="C731" s="27" t="s">
        <v>254</v>
      </c>
      <c r="D731" s="28">
        <v>3287</v>
      </c>
      <c r="E731" s="28">
        <v>41491</v>
      </c>
      <c r="F731" s="28">
        <v>44778</v>
      </c>
      <c r="G731" s="28">
        <v>7830</v>
      </c>
      <c r="H731" s="28">
        <v>89379</v>
      </c>
      <c r="I731" s="28">
        <v>97209</v>
      </c>
      <c r="J731" s="29">
        <v>2.3821113477334954</v>
      </c>
      <c r="K731" s="29">
        <v>2.1541780145091707</v>
      </c>
      <c r="L731" s="29">
        <v>2.1709098217874847</v>
      </c>
      <c r="M731" s="29">
        <v>3.3478707029245767</v>
      </c>
      <c r="N731" s="29">
        <v>38.215751667521808</v>
      </c>
      <c r="O731" s="29">
        <v>41.563622370446382</v>
      </c>
    </row>
    <row r="732" spans="2:15" ht="20.100000000000001" customHeight="1" x14ac:dyDescent="0.2">
      <c r="B732" s="57" t="s">
        <v>238</v>
      </c>
      <c r="C732" s="47" t="s">
        <v>258</v>
      </c>
      <c r="D732" s="24">
        <v>36045</v>
      </c>
      <c r="E732" s="24">
        <v>54109</v>
      </c>
      <c r="F732" s="24">
        <v>90154</v>
      </c>
      <c r="G732" s="24">
        <v>45881</v>
      </c>
      <c r="H732" s="24">
        <v>71676</v>
      </c>
      <c r="I732" s="24">
        <v>117557</v>
      </c>
      <c r="J732" s="25">
        <v>1.2728811208211956</v>
      </c>
      <c r="K732" s="25">
        <v>1.3246594836348851</v>
      </c>
      <c r="L732" s="25">
        <v>1.3039576724271802</v>
      </c>
      <c r="M732" s="25">
        <v>16.153006618786087</v>
      </c>
      <c r="N732" s="25">
        <v>25.234474017743981</v>
      </c>
      <c r="O732" s="25">
        <v>41.387480636530064</v>
      </c>
    </row>
    <row r="733" spans="2:15" s="26" customFormat="1" ht="20.100000000000001" customHeight="1" x14ac:dyDescent="0.2">
      <c r="B733" s="59"/>
      <c r="C733" s="27" t="s">
        <v>254</v>
      </c>
      <c r="D733" s="28">
        <v>36045</v>
      </c>
      <c r="E733" s="28">
        <v>54109</v>
      </c>
      <c r="F733" s="28">
        <v>90154</v>
      </c>
      <c r="G733" s="28">
        <v>45881</v>
      </c>
      <c r="H733" s="28">
        <v>71676</v>
      </c>
      <c r="I733" s="28">
        <v>117557</v>
      </c>
      <c r="J733" s="29">
        <v>1.2728811208211956</v>
      </c>
      <c r="K733" s="29">
        <v>1.3246594836348851</v>
      </c>
      <c r="L733" s="29">
        <v>1.3039576724271802</v>
      </c>
      <c r="M733" s="29">
        <v>16.153006618786087</v>
      </c>
      <c r="N733" s="29">
        <v>25.234474017743981</v>
      </c>
      <c r="O733" s="29">
        <v>41.387480636530064</v>
      </c>
    </row>
    <row r="734" spans="2:15" ht="20.100000000000001" customHeight="1" x14ac:dyDescent="0.2">
      <c r="B734" s="57" t="s">
        <v>239</v>
      </c>
      <c r="C734" s="47" t="s">
        <v>347</v>
      </c>
      <c r="D734" s="24">
        <v>2713</v>
      </c>
      <c r="E734" s="24">
        <v>14441</v>
      </c>
      <c r="F734" s="24">
        <v>17154</v>
      </c>
      <c r="G734" s="24">
        <v>8637</v>
      </c>
      <c r="H734" s="24">
        <v>26588</v>
      </c>
      <c r="I734" s="24">
        <v>35225</v>
      </c>
      <c r="J734" s="25">
        <v>3.1835606339845191</v>
      </c>
      <c r="K734" s="25">
        <v>1.8411467349906516</v>
      </c>
      <c r="L734" s="25">
        <v>2.0534569196688821</v>
      </c>
      <c r="M734" s="25">
        <v>4.7935397935397939</v>
      </c>
      <c r="N734" s="25">
        <v>14.756354756354757</v>
      </c>
      <c r="O734" s="25">
        <v>19.54989454989455</v>
      </c>
    </row>
    <row r="735" spans="2:15" ht="20.100000000000001" customHeight="1" x14ac:dyDescent="0.2">
      <c r="B735" s="58"/>
      <c r="C735" s="47" t="s">
        <v>844</v>
      </c>
      <c r="D735" s="24">
        <v>1561</v>
      </c>
      <c r="E735" s="24">
        <v>21875</v>
      </c>
      <c r="F735" s="24">
        <v>23436</v>
      </c>
      <c r="G735" s="24">
        <v>4097</v>
      </c>
      <c r="H735" s="24">
        <v>59061</v>
      </c>
      <c r="I735" s="24">
        <v>63158</v>
      </c>
      <c r="J735" s="25">
        <v>2.6245996156310056</v>
      </c>
      <c r="K735" s="25">
        <v>2.6999314285714284</v>
      </c>
      <c r="L735" s="25">
        <v>2.6949138078170338</v>
      </c>
      <c r="M735" s="25">
        <v>1.6157911342483042</v>
      </c>
      <c r="N735" s="25">
        <v>23.292711784193092</v>
      </c>
      <c r="O735" s="25">
        <v>24.908502918441396</v>
      </c>
    </row>
    <row r="736" spans="2:15" ht="20.100000000000001" customHeight="1" x14ac:dyDescent="0.2">
      <c r="B736" s="58"/>
      <c r="C736" s="47" t="s">
        <v>845</v>
      </c>
      <c r="D736" s="24">
        <v>2532</v>
      </c>
      <c r="E736" s="24">
        <v>50985</v>
      </c>
      <c r="F736" s="24">
        <v>53517</v>
      </c>
      <c r="G736" s="24">
        <v>5859</v>
      </c>
      <c r="H736" s="24">
        <v>120590</v>
      </c>
      <c r="I736" s="24">
        <v>126449</v>
      </c>
      <c r="J736" s="25">
        <v>2.3139810426540284</v>
      </c>
      <c r="K736" s="25">
        <v>2.3652054525840933</v>
      </c>
      <c r="L736" s="25">
        <v>2.3627819197638136</v>
      </c>
      <c r="M736" s="25">
        <v>1.322453954496208</v>
      </c>
      <c r="N736" s="25">
        <v>27.218761285662694</v>
      </c>
      <c r="O736" s="25">
        <v>28.541215240158902</v>
      </c>
    </row>
    <row r="737" spans="2:15" ht="20.100000000000001" customHeight="1" x14ac:dyDescent="0.2">
      <c r="B737" s="58"/>
      <c r="C737" s="47" t="s">
        <v>846</v>
      </c>
      <c r="D737" s="24">
        <v>1329</v>
      </c>
      <c r="E737" s="24">
        <v>8193</v>
      </c>
      <c r="F737" s="24">
        <v>9522</v>
      </c>
      <c r="G737" s="24">
        <v>2827</v>
      </c>
      <c r="H737" s="24">
        <v>17526</v>
      </c>
      <c r="I737" s="24">
        <v>20353</v>
      </c>
      <c r="J737" s="25">
        <v>2.1271632806621521</v>
      </c>
      <c r="K737" s="25">
        <v>2.1391431709996338</v>
      </c>
      <c r="L737" s="25">
        <v>2.1374711195127074</v>
      </c>
      <c r="M737" s="25">
        <v>3.1161816578483243</v>
      </c>
      <c r="N737" s="25">
        <v>19.31878306878307</v>
      </c>
      <c r="O737" s="25">
        <v>22.434964726631392</v>
      </c>
    </row>
    <row r="738" spans="2:15" ht="20.100000000000001" customHeight="1" x14ac:dyDescent="0.2">
      <c r="B738" s="58"/>
      <c r="C738" s="47" t="s">
        <v>258</v>
      </c>
      <c r="D738" s="24">
        <v>14109</v>
      </c>
      <c r="E738" s="24">
        <v>89286</v>
      </c>
      <c r="F738" s="24">
        <v>103395</v>
      </c>
      <c r="G738" s="24">
        <v>34275</v>
      </c>
      <c r="H738" s="24">
        <v>175848</v>
      </c>
      <c r="I738" s="24">
        <v>210123</v>
      </c>
      <c r="J738" s="25">
        <v>2.4293004465234955</v>
      </c>
      <c r="K738" s="25">
        <v>1.9694912976278476</v>
      </c>
      <c r="L738" s="25">
        <v>2.0322356013346874</v>
      </c>
      <c r="M738" s="25">
        <v>5.7539282836422236</v>
      </c>
      <c r="N738" s="25">
        <v>29.520547945205479</v>
      </c>
      <c r="O738" s="25">
        <v>35.274476228847703</v>
      </c>
    </row>
    <row r="739" spans="2:15" ht="20.100000000000001" customHeight="1" x14ac:dyDescent="0.2">
      <c r="B739" s="58"/>
      <c r="C739" s="47" t="s">
        <v>847</v>
      </c>
      <c r="D739" s="24">
        <v>9096</v>
      </c>
      <c r="E739" s="24">
        <v>38270</v>
      </c>
      <c r="F739" s="24">
        <v>47366</v>
      </c>
      <c r="G739" s="24">
        <v>21745</v>
      </c>
      <c r="H739" s="24">
        <v>75612</v>
      </c>
      <c r="I739" s="24">
        <v>97357</v>
      </c>
      <c r="J739" s="25">
        <v>2.3906112576956904</v>
      </c>
      <c r="K739" s="25">
        <v>1.9757512411810818</v>
      </c>
      <c r="L739" s="25">
        <v>2.055419499218849</v>
      </c>
      <c r="M739" s="25">
        <v>6.1028318037663833</v>
      </c>
      <c r="N739" s="25">
        <v>21.220847015239539</v>
      </c>
      <c r="O739" s="25">
        <v>27.32367881900592</v>
      </c>
    </row>
    <row r="740" spans="2:15" s="26" customFormat="1" ht="20.100000000000001" customHeight="1" x14ac:dyDescent="0.2">
      <c r="B740" s="59"/>
      <c r="C740" s="27" t="s">
        <v>254</v>
      </c>
      <c r="D740" s="28">
        <v>31340</v>
      </c>
      <c r="E740" s="28">
        <v>223050</v>
      </c>
      <c r="F740" s="28">
        <v>254390</v>
      </c>
      <c r="G740" s="28">
        <v>77440</v>
      </c>
      <c r="H740" s="28">
        <v>475225</v>
      </c>
      <c r="I740" s="28">
        <v>552665</v>
      </c>
      <c r="J740" s="29">
        <v>2.4709636247606892</v>
      </c>
      <c r="K740" s="29">
        <v>2.1305761040125533</v>
      </c>
      <c r="L740" s="29">
        <v>2.1725107118990525</v>
      </c>
      <c r="M740" s="29">
        <v>4.0344049721540616</v>
      </c>
      <c r="N740" s="29">
        <v>24.757878394781947</v>
      </c>
      <c r="O740" s="29">
        <v>28.792283366936008</v>
      </c>
    </row>
    <row r="741" spans="2:15" ht="20.100000000000001" customHeight="1" x14ac:dyDescent="0.2">
      <c r="B741" s="57" t="s">
        <v>240</v>
      </c>
      <c r="C741" s="47" t="s">
        <v>258</v>
      </c>
      <c r="D741" s="24">
        <v>284</v>
      </c>
      <c r="E741" s="24">
        <v>11922</v>
      </c>
      <c r="F741" s="24">
        <v>12206</v>
      </c>
      <c r="G741" s="24">
        <v>666</v>
      </c>
      <c r="H741" s="24">
        <v>12406</v>
      </c>
      <c r="I741" s="24">
        <v>13072</v>
      </c>
      <c r="J741" s="25">
        <v>2.3450704225352115</v>
      </c>
      <c r="K741" s="25">
        <v>1.0405972152323435</v>
      </c>
      <c r="L741" s="25">
        <v>1.0709487137473375</v>
      </c>
      <c r="M741" s="25">
        <v>2.4025974025974026</v>
      </c>
      <c r="N741" s="25">
        <v>44.754689754689757</v>
      </c>
      <c r="O741" s="25">
        <v>47.157287157287158</v>
      </c>
    </row>
    <row r="742" spans="2:15" ht="20.100000000000001" customHeight="1" x14ac:dyDescent="0.2">
      <c r="B742" s="58"/>
      <c r="C742" s="47" t="s">
        <v>848</v>
      </c>
      <c r="D742" s="24">
        <v>12274</v>
      </c>
      <c r="E742" s="24">
        <v>65036</v>
      </c>
      <c r="F742" s="24">
        <v>77310</v>
      </c>
      <c r="G742" s="24">
        <v>15214</v>
      </c>
      <c r="H742" s="24">
        <v>80463</v>
      </c>
      <c r="I742" s="24">
        <v>95677</v>
      </c>
      <c r="J742" s="25">
        <v>1.2395307153332247</v>
      </c>
      <c r="K742" s="25">
        <v>1.2372070853065995</v>
      </c>
      <c r="L742" s="25">
        <v>1.2375759927564352</v>
      </c>
      <c r="M742" s="25">
        <v>3.6304197389457609</v>
      </c>
      <c r="N742" s="25">
        <v>19.200372252845586</v>
      </c>
      <c r="O742" s="25">
        <v>22.830791991791347</v>
      </c>
    </row>
    <row r="743" spans="2:15" ht="20.100000000000001" customHeight="1" x14ac:dyDescent="0.2">
      <c r="B743" s="58"/>
      <c r="C743" s="47" t="s">
        <v>849</v>
      </c>
      <c r="D743" s="24">
        <v>48</v>
      </c>
      <c r="E743" s="24">
        <v>706</v>
      </c>
      <c r="F743" s="24">
        <v>754</v>
      </c>
      <c r="G743" s="24">
        <v>145</v>
      </c>
      <c r="H743" s="24">
        <v>5193</v>
      </c>
      <c r="I743" s="24">
        <v>5338</v>
      </c>
      <c r="J743" s="25">
        <v>3.0208333333333335</v>
      </c>
      <c r="K743" s="25">
        <v>7.3555240793201131</v>
      </c>
      <c r="L743" s="25">
        <v>7.0795755968169765</v>
      </c>
      <c r="M743" s="25">
        <v>0.98238482384823844</v>
      </c>
      <c r="N743" s="25">
        <v>35.18292682926829</v>
      </c>
      <c r="O743" s="25">
        <v>36.165311653116532</v>
      </c>
    </row>
    <row r="744" spans="2:15" s="26" customFormat="1" ht="20.100000000000001" customHeight="1" x14ac:dyDescent="0.2">
      <c r="B744" s="59"/>
      <c r="C744" s="27" t="s">
        <v>254</v>
      </c>
      <c r="D744" s="28">
        <v>12606</v>
      </c>
      <c r="E744" s="28">
        <v>77664</v>
      </c>
      <c r="F744" s="28">
        <v>90270</v>
      </c>
      <c r="G744" s="28">
        <v>16025</v>
      </c>
      <c r="H744" s="28">
        <v>98062</v>
      </c>
      <c r="I744" s="28">
        <v>114087</v>
      </c>
      <c r="J744" s="29">
        <v>1.2712200539425671</v>
      </c>
      <c r="K744" s="29">
        <v>1.2626442109600329</v>
      </c>
      <c r="L744" s="29">
        <v>1.2638418079096045</v>
      </c>
      <c r="M744" s="29">
        <v>3.4719965334199978</v>
      </c>
      <c r="N744" s="29">
        <v>21.246235510778899</v>
      </c>
      <c r="O744" s="29">
        <v>24.718232044198896</v>
      </c>
    </row>
    <row r="745" spans="2:15" ht="20.100000000000001" customHeight="1" x14ac:dyDescent="0.2">
      <c r="B745" s="57" t="s">
        <v>241</v>
      </c>
      <c r="C745" s="47" t="s">
        <v>258</v>
      </c>
      <c r="D745" s="24">
        <v>4178</v>
      </c>
      <c r="E745" s="24">
        <v>27607</v>
      </c>
      <c r="F745" s="24">
        <v>31785</v>
      </c>
      <c r="G745" s="24">
        <v>5545</v>
      </c>
      <c r="H745" s="24">
        <v>77057</v>
      </c>
      <c r="I745" s="24">
        <v>82602</v>
      </c>
      <c r="J745" s="25">
        <v>1.3271900430828147</v>
      </c>
      <c r="K745" s="25">
        <v>2.7912123736733436</v>
      </c>
      <c r="L745" s="25">
        <v>2.5987730061349694</v>
      </c>
      <c r="M745" s="25">
        <v>3.4535376183358246</v>
      </c>
      <c r="N745" s="25">
        <v>47.992650722471353</v>
      </c>
      <c r="O745" s="25">
        <v>51.446188340807176</v>
      </c>
    </row>
    <row r="746" spans="2:15" s="26" customFormat="1" ht="20.100000000000001" customHeight="1" x14ac:dyDescent="0.2">
      <c r="B746" s="59"/>
      <c r="C746" s="27" t="s">
        <v>254</v>
      </c>
      <c r="D746" s="28">
        <v>4178</v>
      </c>
      <c r="E746" s="28">
        <v>27607</v>
      </c>
      <c r="F746" s="28">
        <v>31785</v>
      </c>
      <c r="G746" s="28">
        <v>5545</v>
      </c>
      <c r="H746" s="28">
        <v>77057</v>
      </c>
      <c r="I746" s="28">
        <v>82602</v>
      </c>
      <c r="J746" s="29">
        <v>1.3271900430828147</v>
      </c>
      <c r="K746" s="29">
        <v>2.7912123736733436</v>
      </c>
      <c r="L746" s="29">
        <v>2.5987730061349694</v>
      </c>
      <c r="M746" s="29">
        <v>3.4535376183358246</v>
      </c>
      <c r="N746" s="29">
        <v>47.992650722471353</v>
      </c>
      <c r="O746" s="29">
        <v>51.446188340807176</v>
      </c>
    </row>
    <row r="747" spans="2:15" ht="20.100000000000001" customHeight="1" x14ac:dyDescent="0.2">
      <c r="B747" s="57" t="s">
        <v>242</v>
      </c>
      <c r="C747" s="47" t="s">
        <v>850</v>
      </c>
      <c r="D747" s="24">
        <v>130</v>
      </c>
      <c r="E747" s="24">
        <v>4188</v>
      </c>
      <c r="F747" s="24">
        <v>4318</v>
      </c>
      <c r="G747" s="24">
        <v>373</v>
      </c>
      <c r="H747" s="24">
        <v>7953</v>
      </c>
      <c r="I747" s="24">
        <v>8326</v>
      </c>
      <c r="J747" s="25">
        <v>2.8692307692307693</v>
      </c>
      <c r="K747" s="25">
        <v>1.898997134670487</v>
      </c>
      <c r="L747" s="25">
        <v>1.9282075034738304</v>
      </c>
      <c r="M747" s="25">
        <v>1.1385836385836385</v>
      </c>
      <c r="N747" s="25">
        <v>24.276556776556777</v>
      </c>
      <c r="O747" s="25">
        <v>25.415140415140414</v>
      </c>
    </row>
    <row r="748" spans="2:15" ht="20.100000000000001" customHeight="1" x14ac:dyDescent="0.2">
      <c r="B748" s="58"/>
      <c r="C748" s="47" t="s">
        <v>258</v>
      </c>
      <c r="D748" s="24">
        <v>61</v>
      </c>
      <c r="E748" s="24">
        <v>43152</v>
      </c>
      <c r="F748" s="24">
        <v>43213</v>
      </c>
      <c r="G748" s="24">
        <v>215</v>
      </c>
      <c r="H748" s="24">
        <v>58214</v>
      </c>
      <c r="I748" s="24">
        <v>58429</v>
      </c>
      <c r="J748" s="25">
        <v>3.5245901639344264</v>
      </c>
      <c r="K748" s="25">
        <v>1.3490452354467928</v>
      </c>
      <c r="L748" s="25">
        <v>1.3521162613102538</v>
      </c>
      <c r="M748" s="25">
        <v>0.18721699756182514</v>
      </c>
      <c r="N748" s="25">
        <v>50.691396725879486</v>
      </c>
      <c r="O748" s="25">
        <v>50.878613723441312</v>
      </c>
    </row>
    <row r="749" spans="2:15" ht="20.100000000000001" customHeight="1" x14ac:dyDescent="0.2">
      <c r="B749" s="58"/>
      <c r="C749" s="47" t="s">
        <v>851</v>
      </c>
      <c r="D749" s="24">
        <v>124</v>
      </c>
      <c r="E749" s="24">
        <v>9031</v>
      </c>
      <c r="F749" s="24">
        <v>9155</v>
      </c>
      <c r="G749" s="24">
        <v>124</v>
      </c>
      <c r="H749" s="24">
        <v>10421</v>
      </c>
      <c r="I749" s="24">
        <v>10545</v>
      </c>
      <c r="J749" s="25">
        <v>1</v>
      </c>
      <c r="K749" s="25">
        <v>1.1539142952054036</v>
      </c>
      <c r="L749" s="25">
        <v>1.1518296013107592</v>
      </c>
      <c r="M749" s="25">
        <v>0.36067481093659104</v>
      </c>
      <c r="N749" s="25">
        <v>30.311227457824316</v>
      </c>
      <c r="O749" s="25">
        <v>30.671902268760906</v>
      </c>
    </row>
    <row r="750" spans="2:15" s="26" customFormat="1" ht="20.100000000000001" customHeight="1" x14ac:dyDescent="0.2">
      <c r="B750" s="59"/>
      <c r="C750" s="27" t="s">
        <v>254</v>
      </c>
      <c r="D750" s="28">
        <v>315</v>
      </c>
      <c r="E750" s="28">
        <v>56371</v>
      </c>
      <c r="F750" s="28">
        <v>56686</v>
      </c>
      <c r="G750" s="28">
        <v>712</v>
      </c>
      <c r="H750" s="28">
        <v>76588</v>
      </c>
      <c r="I750" s="28">
        <v>77300</v>
      </c>
      <c r="J750" s="29">
        <v>2.2603174603174603</v>
      </c>
      <c r="K750" s="29">
        <v>1.3586418548544463</v>
      </c>
      <c r="L750" s="29">
        <v>1.3636524009455597</v>
      </c>
      <c r="M750" s="29">
        <v>0.39125178591053961</v>
      </c>
      <c r="N750" s="29">
        <v>42.085943510275854</v>
      </c>
      <c r="O750" s="29">
        <v>42.477195296186395</v>
      </c>
    </row>
    <row r="751" spans="2:15" ht="20.100000000000001" customHeight="1" x14ac:dyDescent="0.2">
      <c r="B751" s="57" t="s">
        <v>243</v>
      </c>
      <c r="C751" s="47" t="s">
        <v>852</v>
      </c>
      <c r="D751" s="24">
        <v>1003</v>
      </c>
      <c r="E751" s="24">
        <v>36092</v>
      </c>
      <c r="F751" s="24">
        <v>37095</v>
      </c>
      <c r="G751" s="24">
        <v>2304</v>
      </c>
      <c r="H751" s="24">
        <v>98713</v>
      </c>
      <c r="I751" s="24">
        <v>101017</v>
      </c>
      <c r="J751" s="25">
        <v>2.297108673978066</v>
      </c>
      <c r="K751" s="25">
        <v>2.735038235620082</v>
      </c>
      <c r="L751" s="25">
        <v>2.7231971963876531</v>
      </c>
      <c r="M751" s="25">
        <v>0.60615627466456201</v>
      </c>
      <c r="N751" s="25">
        <v>25.970270981320706</v>
      </c>
      <c r="O751" s="25">
        <v>26.576427255985266</v>
      </c>
    </row>
    <row r="752" spans="2:15" ht="20.100000000000001" customHeight="1" x14ac:dyDescent="0.2">
      <c r="B752" s="58"/>
      <c r="C752" s="47" t="s">
        <v>853</v>
      </c>
      <c r="D752" s="24">
        <v>477</v>
      </c>
      <c r="E752" s="24">
        <v>18673</v>
      </c>
      <c r="F752" s="24">
        <v>19150</v>
      </c>
      <c r="G752" s="24">
        <v>2549</v>
      </c>
      <c r="H752" s="24">
        <v>39520</v>
      </c>
      <c r="I752" s="24">
        <v>42069</v>
      </c>
      <c r="J752" s="25">
        <v>5.3438155136268346</v>
      </c>
      <c r="K752" s="25">
        <v>2.1164247844481339</v>
      </c>
      <c r="L752" s="25">
        <v>2.1968146214099216</v>
      </c>
      <c r="M752" s="25">
        <v>2.7550799827064418</v>
      </c>
      <c r="N752" s="25">
        <v>42.715088629485514</v>
      </c>
      <c r="O752" s="25">
        <v>45.470168612191955</v>
      </c>
    </row>
    <row r="753" spans="2:15" ht="20.100000000000001" customHeight="1" x14ac:dyDescent="0.2">
      <c r="B753" s="58"/>
      <c r="C753" s="47" t="s">
        <v>258</v>
      </c>
      <c r="D753" s="24">
        <v>4667</v>
      </c>
      <c r="E753" s="24">
        <v>77466</v>
      </c>
      <c r="F753" s="24">
        <v>82133</v>
      </c>
      <c r="G753" s="24">
        <v>8385</v>
      </c>
      <c r="H753" s="24">
        <v>135879</v>
      </c>
      <c r="I753" s="24">
        <v>144264</v>
      </c>
      <c r="J753" s="25">
        <v>1.7966573816155988</v>
      </c>
      <c r="K753" s="25">
        <v>1.7540469367206257</v>
      </c>
      <c r="L753" s="25">
        <v>1.756468167484446</v>
      </c>
      <c r="M753" s="25">
        <v>1.5351238534629539</v>
      </c>
      <c r="N753" s="25">
        <v>24.876695776349756</v>
      </c>
      <c r="O753" s="25">
        <v>26.411819629812708</v>
      </c>
    </row>
    <row r="754" spans="2:15" s="26" customFormat="1" ht="20.100000000000001" customHeight="1" x14ac:dyDescent="0.2">
      <c r="B754" s="59"/>
      <c r="C754" s="27" t="s">
        <v>254</v>
      </c>
      <c r="D754" s="28">
        <v>6147</v>
      </c>
      <c r="E754" s="28">
        <v>132231</v>
      </c>
      <c r="F754" s="28">
        <v>138378</v>
      </c>
      <c r="G754" s="28">
        <v>13238</v>
      </c>
      <c r="H754" s="28">
        <v>274112</v>
      </c>
      <c r="I754" s="28">
        <v>287350</v>
      </c>
      <c r="J754" s="29">
        <v>2.1535708475679192</v>
      </c>
      <c r="K754" s="29">
        <v>2.0729783484961923</v>
      </c>
      <c r="L754" s="29">
        <v>2.0765584124644092</v>
      </c>
      <c r="M754" s="29">
        <v>1.2993335492672968</v>
      </c>
      <c r="N754" s="29">
        <v>26.904586633687661</v>
      </c>
      <c r="O754" s="29">
        <v>28.20392018295496</v>
      </c>
    </row>
    <row r="755" spans="2:15" ht="20.100000000000001" customHeight="1" x14ac:dyDescent="0.2">
      <c r="B755" s="10" t="s">
        <v>38</v>
      </c>
      <c r="C755" s="47" t="s">
        <v>36</v>
      </c>
      <c r="D755" s="15">
        <v>4059168</v>
      </c>
      <c r="E755" s="15">
        <v>14845256</v>
      </c>
      <c r="F755" s="15">
        <v>18904424</v>
      </c>
      <c r="G755" s="15">
        <v>11140798</v>
      </c>
      <c r="H755" s="15">
        <v>28441074</v>
      </c>
      <c r="I755" s="15">
        <v>39581872</v>
      </c>
      <c r="J755" s="17">
        <v>2.7446013567312315</v>
      </c>
      <c r="K755" s="17">
        <v>1.9158358737633086</v>
      </c>
      <c r="L755" s="17">
        <v>2.0937888401148852</v>
      </c>
      <c r="M755" s="17">
        <v>10.172625489842119</v>
      </c>
      <c r="N755" s="17">
        <v>25.969449794429984</v>
      </c>
      <c r="O755" s="17">
        <v>36.142075284272103</v>
      </c>
    </row>
  </sheetData>
  <mergeCells count="86">
    <mergeCell ref="B5:B15"/>
    <mergeCell ref="B16:B22"/>
    <mergeCell ref="B23:B35"/>
    <mergeCell ref="B36:B39"/>
    <mergeCell ref="B1:O1"/>
    <mergeCell ref="D3:F3"/>
    <mergeCell ref="G3:I3"/>
    <mergeCell ref="J3:L3"/>
    <mergeCell ref="M3:O3"/>
    <mergeCell ref="B40:B47"/>
    <mergeCell ref="B48:B62"/>
    <mergeCell ref="B63:B81"/>
    <mergeCell ref="B82:B90"/>
    <mergeCell ref="B91:B105"/>
    <mergeCell ref="B106:B124"/>
    <mergeCell ref="B125:B132"/>
    <mergeCell ref="B133:B134"/>
    <mergeCell ref="B135:B140"/>
    <mergeCell ref="B141:B149"/>
    <mergeCell ref="B150:B156"/>
    <mergeCell ref="B157:B174"/>
    <mergeCell ref="B175:B187"/>
    <mergeCell ref="B188:B198"/>
    <mergeCell ref="B199:B208"/>
    <mergeCell ref="B209:B213"/>
    <mergeCell ref="B214:B221"/>
    <mergeCell ref="B222:B228"/>
    <mergeCell ref="B229:B237"/>
    <mergeCell ref="B238:B244"/>
    <mergeCell ref="B245:B261"/>
    <mergeCell ref="B262:B266"/>
    <mergeCell ref="B267:B270"/>
    <mergeCell ref="B271:B282"/>
    <mergeCell ref="B283:B289"/>
    <mergeCell ref="B290:B294"/>
    <mergeCell ref="B295:B309"/>
    <mergeCell ref="B310:B320"/>
    <mergeCell ref="B321:B334"/>
    <mergeCell ref="B335:B368"/>
    <mergeCell ref="B369:B392"/>
    <mergeCell ref="B393:B396"/>
    <mergeCell ref="B397:B408"/>
    <mergeCell ref="B409:B416"/>
    <mergeCell ref="B417:B423"/>
    <mergeCell ref="B424:B427"/>
    <mergeCell ref="B428:B437"/>
    <mergeCell ref="B438:B460"/>
    <mergeCell ref="B461:B470"/>
    <mergeCell ref="B471:B478"/>
    <mergeCell ref="B479:B496"/>
    <mergeCell ref="B497:B507"/>
    <mergeCell ref="B508:B515"/>
    <mergeCell ref="B516:B527"/>
    <mergeCell ref="B528:B533"/>
    <mergeCell ref="B534:B541"/>
    <mergeCell ref="B542:B548"/>
    <mergeCell ref="B549:B557"/>
    <mergeCell ref="B558:B567"/>
    <mergeCell ref="B568:B582"/>
    <mergeCell ref="B583:B596"/>
    <mergeCell ref="B597:B598"/>
    <mergeCell ref="B599:B606"/>
    <mergeCell ref="B607:B619"/>
    <mergeCell ref="B620:B629"/>
    <mergeCell ref="B630:B638"/>
    <mergeCell ref="B639:B652"/>
    <mergeCell ref="B653:B655"/>
    <mergeCell ref="B656:B668"/>
    <mergeCell ref="B669:B672"/>
    <mergeCell ref="B673:B678"/>
    <mergeCell ref="B679:B691"/>
    <mergeCell ref="B692:B700"/>
    <mergeCell ref="B701:B704"/>
    <mergeCell ref="B705:B706"/>
    <mergeCell ref="B707:B709"/>
    <mergeCell ref="B710:B712"/>
    <mergeCell ref="B713:B718"/>
    <mergeCell ref="B719:B722"/>
    <mergeCell ref="B723:B727"/>
    <mergeCell ref="B747:B750"/>
    <mergeCell ref="B751:B754"/>
    <mergeCell ref="B728:B731"/>
    <mergeCell ref="B732:B733"/>
    <mergeCell ref="B734:B740"/>
    <mergeCell ref="B741:B744"/>
    <mergeCell ref="B745:B746"/>
  </mergeCells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15</vt:i4>
      </vt:variant>
      <vt:variant>
        <vt:lpstr>Adlandırılmış Aralıklar</vt:lpstr>
      </vt:variant>
      <vt:variant>
        <vt:i4>2</vt:i4>
      </vt:variant>
    </vt:vector>
  </HeadingPairs>
  <TitlesOfParts>
    <vt:vector size="17" baseType="lpstr">
      <vt:lpstr>İçindekiler</vt:lpstr>
      <vt:lpstr>Geliş-Geceleme Yıl</vt:lpstr>
      <vt:lpstr>Geliş-Geceleme Ay</vt:lpstr>
      <vt:lpstr>Yıllara Göre Dağılım</vt:lpstr>
      <vt:lpstr>Ay</vt:lpstr>
      <vt:lpstr>Tür Sınıf</vt:lpstr>
      <vt:lpstr>Ülke Grupaları Yıl</vt:lpstr>
      <vt:lpstr>Ülke Grupları Tür</vt:lpstr>
      <vt:lpstr>İl İlçe</vt:lpstr>
      <vt:lpstr>Ankara</vt:lpstr>
      <vt:lpstr>Antalya</vt:lpstr>
      <vt:lpstr>Aydın</vt:lpstr>
      <vt:lpstr>İstanbul</vt:lpstr>
      <vt:lpstr>İzmir</vt:lpstr>
      <vt:lpstr>Muğla</vt:lpstr>
      <vt:lpstr>'Ülke Grupları Tür'!Yazdırma_Alanı</vt:lpstr>
      <vt:lpstr>'Ülke Grupları Tür'!Yazdırma_Başlıkları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Nuray TOPAÇ</dc:creator>
  <cp:lastModifiedBy>Ferbal</cp:lastModifiedBy>
  <cp:lastPrinted>2018-07-19T07:52:55Z</cp:lastPrinted>
  <dcterms:created xsi:type="dcterms:W3CDTF">2018-07-18T07:18:33Z</dcterms:created>
  <dcterms:modified xsi:type="dcterms:W3CDTF">2018-08-14T06:55:54Z</dcterms:modified>
</cp:coreProperties>
</file>